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10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12" i="1"/>
  <c r="C11" i="1"/>
</calcChain>
</file>

<file path=xl/sharedStrings.xml><?xml version="1.0" encoding="utf-8"?>
<sst xmlns="http://schemas.openxmlformats.org/spreadsheetml/2006/main" count="6" uniqueCount="6">
  <si>
    <t>čas</t>
  </si>
  <si>
    <t>s</t>
  </si>
  <si>
    <t>Umax</t>
  </si>
  <si>
    <t>f    Hz</t>
  </si>
  <si>
    <t>Fi  stupnu</t>
  </si>
  <si>
    <t>fi stupnu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</si>
</sst>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List1!$C$10:$C$281</c:f>
              <c:numCache>
                <c:formatCode>General</c:formatCode>
                <c:ptCount val="272"/>
                <c:pt idx="0">
                  <c:v>0</c:v>
                </c:pt>
                <c:pt idx="1">
                  <c:v>9.9999999999999995E-7</c:v>
                </c:pt>
                <c:pt idx="2">
                  <c:v>1.9999999999999999E-6</c:v>
                </c:pt>
                <c:pt idx="3">
                  <c:v>3.0000000000000001E-6</c:v>
                </c:pt>
                <c:pt idx="4">
                  <c:v>3.9999999999999998E-6</c:v>
                </c:pt>
                <c:pt idx="5">
                  <c:v>4.9999999999999996E-6</c:v>
                </c:pt>
                <c:pt idx="6">
                  <c:v>5.9999999999999993E-6</c:v>
                </c:pt>
                <c:pt idx="7">
                  <c:v>6.999999999999999E-6</c:v>
                </c:pt>
                <c:pt idx="8">
                  <c:v>7.9999999999999996E-6</c:v>
                </c:pt>
                <c:pt idx="9">
                  <c:v>9.0000000000000002E-6</c:v>
                </c:pt>
                <c:pt idx="10">
                  <c:v>1.0000000000000001E-5</c:v>
                </c:pt>
                <c:pt idx="11">
                  <c:v>1.1000000000000001E-5</c:v>
                </c:pt>
                <c:pt idx="12">
                  <c:v>1.2000000000000002E-5</c:v>
                </c:pt>
                <c:pt idx="13">
                  <c:v>1.3000000000000003E-5</c:v>
                </c:pt>
                <c:pt idx="14">
                  <c:v>1.4000000000000003E-5</c:v>
                </c:pt>
                <c:pt idx="15">
                  <c:v>1.5000000000000004E-5</c:v>
                </c:pt>
                <c:pt idx="16">
                  <c:v>1.6000000000000003E-5</c:v>
                </c:pt>
                <c:pt idx="17">
                  <c:v>1.7000000000000003E-5</c:v>
                </c:pt>
                <c:pt idx="18">
                  <c:v>1.8000000000000004E-5</c:v>
                </c:pt>
                <c:pt idx="19">
                  <c:v>1.9000000000000004E-5</c:v>
                </c:pt>
                <c:pt idx="20">
                  <c:v>2.0000000000000005E-5</c:v>
                </c:pt>
                <c:pt idx="21">
                  <c:v>2.1000000000000006E-5</c:v>
                </c:pt>
                <c:pt idx="22">
                  <c:v>2.2000000000000006E-5</c:v>
                </c:pt>
                <c:pt idx="23">
                  <c:v>2.3000000000000007E-5</c:v>
                </c:pt>
                <c:pt idx="24">
                  <c:v>2.4000000000000007E-5</c:v>
                </c:pt>
                <c:pt idx="25">
                  <c:v>2.5000000000000008E-5</c:v>
                </c:pt>
                <c:pt idx="26">
                  <c:v>2.6000000000000009E-5</c:v>
                </c:pt>
                <c:pt idx="27">
                  <c:v>2.7000000000000009E-5</c:v>
                </c:pt>
                <c:pt idx="28">
                  <c:v>2.800000000000001E-5</c:v>
                </c:pt>
                <c:pt idx="29">
                  <c:v>2.900000000000001E-5</c:v>
                </c:pt>
                <c:pt idx="30">
                  <c:v>3.0000000000000011E-5</c:v>
                </c:pt>
                <c:pt idx="31">
                  <c:v>3.1000000000000008E-5</c:v>
                </c:pt>
                <c:pt idx="32">
                  <c:v>3.2000000000000005E-5</c:v>
                </c:pt>
                <c:pt idx="33">
                  <c:v>3.3000000000000003E-5</c:v>
                </c:pt>
                <c:pt idx="34">
                  <c:v>3.4E-5</c:v>
                </c:pt>
                <c:pt idx="35">
                  <c:v>3.4999999999999997E-5</c:v>
                </c:pt>
                <c:pt idx="36">
                  <c:v>3.5999999999999994E-5</c:v>
                </c:pt>
                <c:pt idx="37">
                  <c:v>3.6999999999999991E-5</c:v>
                </c:pt>
                <c:pt idx="38">
                  <c:v>3.7999999999999989E-5</c:v>
                </c:pt>
                <c:pt idx="39">
                  <c:v>3.8999999999999986E-5</c:v>
                </c:pt>
                <c:pt idx="40">
                  <c:v>3.9999999999999983E-5</c:v>
                </c:pt>
                <c:pt idx="41">
                  <c:v>4.099999999999998E-5</c:v>
                </c:pt>
                <c:pt idx="42">
                  <c:v>4.1999999999999977E-5</c:v>
                </c:pt>
                <c:pt idx="43">
                  <c:v>4.2999999999999975E-5</c:v>
                </c:pt>
                <c:pt idx="44">
                  <c:v>4.3999999999999972E-5</c:v>
                </c:pt>
                <c:pt idx="45">
                  <c:v>4.4999999999999969E-5</c:v>
                </c:pt>
                <c:pt idx="46">
                  <c:v>4.5999999999999966E-5</c:v>
                </c:pt>
                <c:pt idx="47">
                  <c:v>4.6999999999999963E-5</c:v>
                </c:pt>
                <c:pt idx="48">
                  <c:v>4.7999999999999961E-5</c:v>
                </c:pt>
                <c:pt idx="49">
                  <c:v>4.8999999999999958E-5</c:v>
                </c:pt>
                <c:pt idx="50">
                  <c:v>4.9999999999999955E-5</c:v>
                </c:pt>
                <c:pt idx="51">
                  <c:v>5.0999999999999952E-5</c:v>
                </c:pt>
                <c:pt idx="52">
                  <c:v>5.1999999999999949E-5</c:v>
                </c:pt>
                <c:pt idx="53">
                  <c:v>5.2999999999999947E-5</c:v>
                </c:pt>
                <c:pt idx="54">
                  <c:v>5.3999999999999944E-5</c:v>
                </c:pt>
                <c:pt idx="55">
                  <c:v>5.4999999999999941E-5</c:v>
                </c:pt>
                <c:pt idx="56">
                  <c:v>5.5999999999999938E-5</c:v>
                </c:pt>
                <c:pt idx="57">
                  <c:v>5.6999999999999935E-5</c:v>
                </c:pt>
                <c:pt idx="58">
                  <c:v>5.7999999999999933E-5</c:v>
                </c:pt>
                <c:pt idx="59">
                  <c:v>5.899999999999993E-5</c:v>
                </c:pt>
                <c:pt idx="60">
                  <c:v>5.9999999999999927E-5</c:v>
                </c:pt>
                <c:pt idx="61">
                  <c:v>6.0999999999999924E-5</c:v>
                </c:pt>
                <c:pt idx="62">
                  <c:v>6.1999999999999921E-5</c:v>
                </c:pt>
                <c:pt idx="63">
                  <c:v>6.2999999999999919E-5</c:v>
                </c:pt>
                <c:pt idx="64">
                  <c:v>6.3999999999999916E-5</c:v>
                </c:pt>
                <c:pt idx="65">
                  <c:v>6.4999999999999913E-5</c:v>
                </c:pt>
                <c:pt idx="66">
                  <c:v>6.599999999999991E-5</c:v>
                </c:pt>
                <c:pt idx="67">
                  <c:v>6.6999999999999907E-5</c:v>
                </c:pt>
                <c:pt idx="68">
                  <c:v>6.7999999999999905E-5</c:v>
                </c:pt>
                <c:pt idx="69">
                  <c:v>6.8999999999999902E-5</c:v>
                </c:pt>
                <c:pt idx="70">
                  <c:v>6.9999999999999899E-5</c:v>
                </c:pt>
                <c:pt idx="71">
                  <c:v>7.0999999999999896E-5</c:v>
                </c:pt>
                <c:pt idx="72">
                  <c:v>7.1999999999999893E-5</c:v>
                </c:pt>
                <c:pt idx="73">
                  <c:v>7.2999999999999891E-5</c:v>
                </c:pt>
                <c:pt idx="74">
                  <c:v>7.3999999999999888E-5</c:v>
                </c:pt>
                <c:pt idx="75">
                  <c:v>7.4999999999999885E-5</c:v>
                </c:pt>
                <c:pt idx="76">
                  <c:v>7.5999999999999882E-5</c:v>
                </c:pt>
                <c:pt idx="77">
                  <c:v>7.6999999999999879E-5</c:v>
                </c:pt>
                <c:pt idx="78">
                  <c:v>7.7999999999999877E-5</c:v>
                </c:pt>
                <c:pt idx="79">
                  <c:v>7.8999999999999874E-5</c:v>
                </c:pt>
                <c:pt idx="80">
                  <c:v>7.9999999999999871E-5</c:v>
                </c:pt>
                <c:pt idx="81">
                  <c:v>8.0999999999999868E-5</c:v>
                </c:pt>
                <c:pt idx="82">
                  <c:v>8.1999999999999865E-5</c:v>
                </c:pt>
                <c:pt idx="83">
                  <c:v>8.2999999999999863E-5</c:v>
                </c:pt>
                <c:pt idx="84">
                  <c:v>8.399999999999986E-5</c:v>
                </c:pt>
                <c:pt idx="85">
                  <c:v>8.4999999999999857E-5</c:v>
                </c:pt>
                <c:pt idx="86">
                  <c:v>8.5999999999999854E-5</c:v>
                </c:pt>
                <c:pt idx="87">
                  <c:v>8.6999999999999851E-5</c:v>
                </c:pt>
                <c:pt idx="88">
                  <c:v>8.7999999999999849E-5</c:v>
                </c:pt>
                <c:pt idx="89">
                  <c:v>8.8999999999999846E-5</c:v>
                </c:pt>
                <c:pt idx="90">
                  <c:v>8.9999999999999843E-5</c:v>
                </c:pt>
                <c:pt idx="91">
                  <c:v>9.099999999999984E-5</c:v>
                </c:pt>
                <c:pt idx="92">
                  <c:v>9.1999999999999837E-5</c:v>
                </c:pt>
                <c:pt idx="93">
                  <c:v>9.2999999999999835E-5</c:v>
                </c:pt>
                <c:pt idx="94">
                  <c:v>9.3999999999999832E-5</c:v>
                </c:pt>
                <c:pt idx="95">
                  <c:v>9.4999999999999829E-5</c:v>
                </c:pt>
                <c:pt idx="96">
                  <c:v>9.5999999999999826E-5</c:v>
                </c:pt>
                <c:pt idx="97">
                  <c:v>9.6999999999999823E-5</c:v>
                </c:pt>
                <c:pt idx="98">
                  <c:v>9.7999999999999821E-5</c:v>
                </c:pt>
                <c:pt idx="99">
                  <c:v>9.8999999999999818E-5</c:v>
                </c:pt>
                <c:pt idx="100">
                  <c:v>9.9999999999999815E-5</c:v>
                </c:pt>
                <c:pt idx="101">
                  <c:v>1.0099999999999981E-4</c:v>
                </c:pt>
                <c:pt idx="102">
                  <c:v>1.0199999999999981E-4</c:v>
                </c:pt>
                <c:pt idx="103">
                  <c:v>1.0299999999999981E-4</c:v>
                </c:pt>
                <c:pt idx="104">
                  <c:v>1.039999999999998E-4</c:v>
                </c:pt>
                <c:pt idx="105">
                  <c:v>1.049999999999998E-4</c:v>
                </c:pt>
                <c:pt idx="106">
                  <c:v>1.059999999999998E-4</c:v>
                </c:pt>
                <c:pt idx="107">
                  <c:v>1.069999999999998E-4</c:v>
                </c:pt>
                <c:pt idx="108">
                  <c:v>1.0799999999999979E-4</c:v>
                </c:pt>
                <c:pt idx="109">
                  <c:v>1.0899999999999979E-4</c:v>
                </c:pt>
                <c:pt idx="110">
                  <c:v>1.0999999999999979E-4</c:v>
                </c:pt>
                <c:pt idx="111">
                  <c:v>1.1099999999999978E-4</c:v>
                </c:pt>
                <c:pt idx="112">
                  <c:v>1.1199999999999978E-4</c:v>
                </c:pt>
                <c:pt idx="113">
                  <c:v>1.1299999999999978E-4</c:v>
                </c:pt>
                <c:pt idx="114">
                  <c:v>1.1399999999999978E-4</c:v>
                </c:pt>
                <c:pt idx="115">
                  <c:v>1.1499999999999977E-4</c:v>
                </c:pt>
                <c:pt idx="116">
                  <c:v>1.1599999999999977E-4</c:v>
                </c:pt>
                <c:pt idx="117">
                  <c:v>1.1699999999999977E-4</c:v>
                </c:pt>
                <c:pt idx="118">
                  <c:v>1.1799999999999976E-4</c:v>
                </c:pt>
                <c:pt idx="119">
                  <c:v>1.1899999999999976E-4</c:v>
                </c:pt>
                <c:pt idx="120">
                  <c:v>1.1999999999999976E-4</c:v>
                </c:pt>
                <c:pt idx="121">
                  <c:v>1.2099999999999976E-4</c:v>
                </c:pt>
                <c:pt idx="122">
                  <c:v>1.2199999999999975E-4</c:v>
                </c:pt>
                <c:pt idx="123">
                  <c:v>1.2299999999999976E-4</c:v>
                </c:pt>
                <c:pt idx="124">
                  <c:v>1.2399999999999976E-4</c:v>
                </c:pt>
                <c:pt idx="125">
                  <c:v>1.2499999999999976E-4</c:v>
                </c:pt>
                <c:pt idx="126">
                  <c:v>1.2599999999999976E-4</c:v>
                </c:pt>
                <c:pt idx="127">
                  <c:v>1.2699999999999975E-4</c:v>
                </c:pt>
                <c:pt idx="128">
                  <c:v>1.2799999999999975E-4</c:v>
                </c:pt>
                <c:pt idx="129">
                  <c:v>1.2899999999999975E-4</c:v>
                </c:pt>
                <c:pt idx="130">
                  <c:v>1.2999999999999974E-4</c:v>
                </c:pt>
                <c:pt idx="131">
                  <c:v>1.3099999999999974E-4</c:v>
                </c:pt>
                <c:pt idx="132">
                  <c:v>1.3199999999999974E-4</c:v>
                </c:pt>
                <c:pt idx="133">
                  <c:v>1.3299999999999974E-4</c:v>
                </c:pt>
                <c:pt idx="134">
                  <c:v>1.3399999999999973E-4</c:v>
                </c:pt>
                <c:pt idx="135">
                  <c:v>1.3499999999999973E-4</c:v>
                </c:pt>
                <c:pt idx="136">
                  <c:v>1.3599999999999973E-4</c:v>
                </c:pt>
                <c:pt idx="137">
                  <c:v>1.3699999999999973E-4</c:v>
                </c:pt>
                <c:pt idx="138">
                  <c:v>1.3799999999999972E-4</c:v>
                </c:pt>
                <c:pt idx="139">
                  <c:v>1.3899999999999972E-4</c:v>
                </c:pt>
                <c:pt idx="140">
                  <c:v>1.3999999999999972E-4</c:v>
                </c:pt>
                <c:pt idx="141">
                  <c:v>1.4099999999999971E-4</c:v>
                </c:pt>
                <c:pt idx="142">
                  <c:v>1.4199999999999971E-4</c:v>
                </c:pt>
                <c:pt idx="143">
                  <c:v>1.4299999999999971E-4</c:v>
                </c:pt>
                <c:pt idx="144">
                  <c:v>1.4399999999999971E-4</c:v>
                </c:pt>
                <c:pt idx="145">
                  <c:v>1.449999999999997E-4</c:v>
                </c:pt>
                <c:pt idx="146">
                  <c:v>1.459999999999997E-4</c:v>
                </c:pt>
                <c:pt idx="147">
                  <c:v>1.469999999999997E-4</c:v>
                </c:pt>
                <c:pt idx="148">
                  <c:v>1.4799999999999969E-4</c:v>
                </c:pt>
                <c:pt idx="149">
                  <c:v>1.4899999999999969E-4</c:v>
                </c:pt>
                <c:pt idx="150">
                  <c:v>1.4999999999999969E-4</c:v>
                </c:pt>
                <c:pt idx="151">
                  <c:v>1.5099999999999969E-4</c:v>
                </c:pt>
                <c:pt idx="152">
                  <c:v>1.5199999999999968E-4</c:v>
                </c:pt>
                <c:pt idx="153">
                  <c:v>1.5299999999999968E-4</c:v>
                </c:pt>
                <c:pt idx="154">
                  <c:v>1.5399999999999968E-4</c:v>
                </c:pt>
                <c:pt idx="155">
                  <c:v>1.5499999999999967E-4</c:v>
                </c:pt>
                <c:pt idx="156">
                  <c:v>1.5599999999999967E-4</c:v>
                </c:pt>
                <c:pt idx="157">
                  <c:v>1.5699999999999967E-4</c:v>
                </c:pt>
                <c:pt idx="158">
                  <c:v>1.5799999999999967E-4</c:v>
                </c:pt>
                <c:pt idx="159">
                  <c:v>1.5899999999999966E-4</c:v>
                </c:pt>
                <c:pt idx="160">
                  <c:v>1.5999999999999966E-4</c:v>
                </c:pt>
                <c:pt idx="161">
                  <c:v>1.6099999999999966E-4</c:v>
                </c:pt>
                <c:pt idx="162">
                  <c:v>1.6199999999999966E-4</c:v>
                </c:pt>
                <c:pt idx="163">
                  <c:v>1.6299999999999965E-4</c:v>
                </c:pt>
                <c:pt idx="164">
                  <c:v>1.6399999999999965E-4</c:v>
                </c:pt>
                <c:pt idx="165">
                  <c:v>1.6499999999999965E-4</c:v>
                </c:pt>
                <c:pt idx="166">
                  <c:v>1.6599999999999964E-4</c:v>
                </c:pt>
                <c:pt idx="167">
                  <c:v>1.6699999999999964E-4</c:v>
                </c:pt>
                <c:pt idx="168">
                  <c:v>1.6799999999999964E-4</c:v>
                </c:pt>
                <c:pt idx="169">
                  <c:v>1.6899999999999964E-4</c:v>
                </c:pt>
                <c:pt idx="170">
                  <c:v>1.6999999999999963E-4</c:v>
                </c:pt>
                <c:pt idx="171">
                  <c:v>1.7099999999999963E-4</c:v>
                </c:pt>
                <c:pt idx="172">
                  <c:v>1.7199999999999963E-4</c:v>
                </c:pt>
                <c:pt idx="173">
                  <c:v>1.7299999999999962E-4</c:v>
                </c:pt>
                <c:pt idx="174">
                  <c:v>1.7399999999999962E-4</c:v>
                </c:pt>
                <c:pt idx="175">
                  <c:v>1.7499999999999962E-4</c:v>
                </c:pt>
                <c:pt idx="176">
                  <c:v>1.7599999999999962E-4</c:v>
                </c:pt>
                <c:pt idx="177">
                  <c:v>1.7699999999999961E-4</c:v>
                </c:pt>
                <c:pt idx="178">
                  <c:v>1.7799999999999961E-4</c:v>
                </c:pt>
                <c:pt idx="179">
                  <c:v>1.7899999999999961E-4</c:v>
                </c:pt>
                <c:pt idx="180">
                  <c:v>1.799999999999996E-4</c:v>
                </c:pt>
                <c:pt idx="181">
                  <c:v>1.809999999999996E-4</c:v>
                </c:pt>
                <c:pt idx="182">
                  <c:v>1.819999999999996E-4</c:v>
                </c:pt>
                <c:pt idx="183">
                  <c:v>1.829999999999996E-4</c:v>
                </c:pt>
                <c:pt idx="184">
                  <c:v>1.8399999999999959E-4</c:v>
                </c:pt>
                <c:pt idx="185">
                  <c:v>1.8499999999999959E-4</c:v>
                </c:pt>
                <c:pt idx="186">
                  <c:v>1.8599999999999959E-4</c:v>
                </c:pt>
                <c:pt idx="187">
                  <c:v>1.8699999999999959E-4</c:v>
                </c:pt>
                <c:pt idx="188">
                  <c:v>1.8799999999999958E-4</c:v>
                </c:pt>
                <c:pt idx="189">
                  <c:v>1.8899999999999958E-4</c:v>
                </c:pt>
                <c:pt idx="190">
                  <c:v>1.8999999999999958E-4</c:v>
                </c:pt>
                <c:pt idx="191">
                  <c:v>1.9099999999999957E-4</c:v>
                </c:pt>
                <c:pt idx="192">
                  <c:v>1.9199999999999957E-4</c:v>
                </c:pt>
                <c:pt idx="193">
                  <c:v>1.9299999999999957E-4</c:v>
                </c:pt>
                <c:pt idx="194">
                  <c:v>1.9399999999999957E-4</c:v>
                </c:pt>
                <c:pt idx="195">
                  <c:v>1.9499999999999956E-4</c:v>
                </c:pt>
                <c:pt idx="196">
                  <c:v>1.9599999999999956E-4</c:v>
                </c:pt>
                <c:pt idx="197">
                  <c:v>1.9699999999999956E-4</c:v>
                </c:pt>
                <c:pt idx="198">
                  <c:v>1.9799999999999955E-4</c:v>
                </c:pt>
                <c:pt idx="199">
                  <c:v>1.9899999999999955E-4</c:v>
                </c:pt>
                <c:pt idx="200">
                  <c:v>1.9999999999999955E-4</c:v>
                </c:pt>
                <c:pt idx="201">
                  <c:v>2.0099999999999955E-4</c:v>
                </c:pt>
                <c:pt idx="202">
                  <c:v>2.0199999999999954E-4</c:v>
                </c:pt>
                <c:pt idx="203">
                  <c:v>2.0299999999999954E-4</c:v>
                </c:pt>
                <c:pt idx="204">
                  <c:v>2.0399999999999954E-4</c:v>
                </c:pt>
                <c:pt idx="205">
                  <c:v>2.0499999999999953E-4</c:v>
                </c:pt>
                <c:pt idx="206">
                  <c:v>2.0599999999999953E-4</c:v>
                </c:pt>
                <c:pt idx="207">
                  <c:v>2.0699999999999953E-4</c:v>
                </c:pt>
                <c:pt idx="208">
                  <c:v>2.0799999999999953E-4</c:v>
                </c:pt>
                <c:pt idx="209">
                  <c:v>2.0899999999999952E-4</c:v>
                </c:pt>
                <c:pt idx="210">
                  <c:v>2.0999999999999952E-4</c:v>
                </c:pt>
                <c:pt idx="211">
                  <c:v>2.1099999999999952E-4</c:v>
                </c:pt>
                <c:pt idx="212">
                  <c:v>2.1199999999999952E-4</c:v>
                </c:pt>
                <c:pt idx="213">
                  <c:v>2.1299999999999951E-4</c:v>
                </c:pt>
                <c:pt idx="214">
                  <c:v>2.1399999999999951E-4</c:v>
                </c:pt>
                <c:pt idx="215">
                  <c:v>2.1499999999999951E-4</c:v>
                </c:pt>
                <c:pt idx="216">
                  <c:v>2.159999999999995E-4</c:v>
                </c:pt>
                <c:pt idx="217">
                  <c:v>2.169999999999995E-4</c:v>
                </c:pt>
                <c:pt idx="218">
                  <c:v>2.179999999999995E-4</c:v>
                </c:pt>
                <c:pt idx="219">
                  <c:v>2.189999999999995E-4</c:v>
                </c:pt>
                <c:pt idx="220">
                  <c:v>2.1999999999999949E-4</c:v>
                </c:pt>
                <c:pt idx="221">
                  <c:v>2.2099999999999949E-4</c:v>
                </c:pt>
                <c:pt idx="222">
                  <c:v>2.2199999999999949E-4</c:v>
                </c:pt>
                <c:pt idx="223">
                  <c:v>2.2299999999999948E-4</c:v>
                </c:pt>
                <c:pt idx="224">
                  <c:v>2.2399999999999948E-4</c:v>
                </c:pt>
                <c:pt idx="225">
                  <c:v>2.2499999999999948E-4</c:v>
                </c:pt>
                <c:pt idx="226">
                  <c:v>2.2599999999999948E-4</c:v>
                </c:pt>
                <c:pt idx="227">
                  <c:v>2.2699999999999947E-4</c:v>
                </c:pt>
                <c:pt idx="228">
                  <c:v>2.2799999999999947E-4</c:v>
                </c:pt>
                <c:pt idx="229">
                  <c:v>2.2899999999999947E-4</c:v>
                </c:pt>
                <c:pt idx="230">
                  <c:v>2.2999999999999946E-4</c:v>
                </c:pt>
                <c:pt idx="231">
                  <c:v>2.3099999999999946E-4</c:v>
                </c:pt>
                <c:pt idx="232">
                  <c:v>2.3199999999999946E-4</c:v>
                </c:pt>
                <c:pt idx="233">
                  <c:v>2.3299999999999946E-4</c:v>
                </c:pt>
                <c:pt idx="234">
                  <c:v>2.3399999999999945E-4</c:v>
                </c:pt>
                <c:pt idx="235">
                  <c:v>2.3499999999999945E-4</c:v>
                </c:pt>
                <c:pt idx="236">
                  <c:v>2.3599999999999945E-4</c:v>
                </c:pt>
                <c:pt idx="237">
                  <c:v>2.3699999999999945E-4</c:v>
                </c:pt>
                <c:pt idx="238">
                  <c:v>2.3799999999999944E-4</c:v>
                </c:pt>
                <c:pt idx="239">
                  <c:v>2.3899999999999944E-4</c:v>
                </c:pt>
                <c:pt idx="240">
                  <c:v>2.3999999999999944E-4</c:v>
                </c:pt>
                <c:pt idx="241">
                  <c:v>2.4099999999999943E-4</c:v>
                </c:pt>
                <c:pt idx="242">
                  <c:v>2.4199999999999943E-4</c:v>
                </c:pt>
                <c:pt idx="243">
                  <c:v>2.4299999999999943E-4</c:v>
                </c:pt>
                <c:pt idx="244">
                  <c:v>2.4399999999999943E-4</c:v>
                </c:pt>
                <c:pt idx="245">
                  <c:v>2.4499999999999945E-4</c:v>
                </c:pt>
                <c:pt idx="246">
                  <c:v>2.4599999999999947E-4</c:v>
                </c:pt>
                <c:pt idx="247">
                  <c:v>2.469999999999995E-4</c:v>
                </c:pt>
                <c:pt idx="248">
                  <c:v>2.4799999999999952E-4</c:v>
                </c:pt>
                <c:pt idx="249">
                  <c:v>2.4899999999999955E-4</c:v>
                </c:pt>
                <c:pt idx="250">
                  <c:v>2.4999999999999957E-4</c:v>
                </c:pt>
                <c:pt idx="251">
                  <c:v>2.509999999999996E-4</c:v>
                </c:pt>
                <c:pt idx="252">
                  <c:v>2.5199999999999962E-4</c:v>
                </c:pt>
                <c:pt idx="253">
                  <c:v>2.5299999999999964E-4</c:v>
                </c:pt>
                <c:pt idx="254">
                  <c:v>2.5399999999999967E-4</c:v>
                </c:pt>
                <c:pt idx="255">
                  <c:v>2.5499999999999969E-4</c:v>
                </c:pt>
                <c:pt idx="256">
                  <c:v>2.5599999999999972E-4</c:v>
                </c:pt>
                <c:pt idx="257">
                  <c:v>2.5699999999999974E-4</c:v>
                </c:pt>
                <c:pt idx="258">
                  <c:v>2.5799999999999977E-4</c:v>
                </c:pt>
                <c:pt idx="259">
                  <c:v>2.5899999999999979E-4</c:v>
                </c:pt>
                <c:pt idx="260">
                  <c:v>2.5999999999999981E-4</c:v>
                </c:pt>
                <c:pt idx="261">
                  <c:v>2.6099999999999984E-4</c:v>
                </c:pt>
                <c:pt idx="262">
                  <c:v>2.6199999999999986E-4</c:v>
                </c:pt>
                <c:pt idx="263">
                  <c:v>2.6299999999999989E-4</c:v>
                </c:pt>
                <c:pt idx="264">
                  <c:v>2.6399999999999991E-4</c:v>
                </c:pt>
                <c:pt idx="265">
                  <c:v>2.6499999999999994E-4</c:v>
                </c:pt>
                <c:pt idx="266">
                  <c:v>2.6599999999999996E-4</c:v>
                </c:pt>
                <c:pt idx="267">
                  <c:v>2.6699999999999998E-4</c:v>
                </c:pt>
                <c:pt idx="268">
                  <c:v>2.6800000000000001E-4</c:v>
                </c:pt>
                <c:pt idx="269">
                  <c:v>2.6900000000000003E-4</c:v>
                </c:pt>
                <c:pt idx="270">
                  <c:v>2.7000000000000006E-4</c:v>
                </c:pt>
                <c:pt idx="271">
                  <c:v>2.7100000000000008E-4</c:v>
                </c:pt>
              </c:numCache>
            </c:numRef>
          </c:xVal>
          <c:yVal>
            <c:numRef>
              <c:f>List1!$D$10:$D$281</c:f>
              <c:numCache>
                <c:formatCode>General</c:formatCode>
                <c:ptCount val="272"/>
                <c:pt idx="0">
                  <c:v>0</c:v>
                </c:pt>
                <c:pt idx="1">
                  <c:v>0.62666616782152129</c:v>
                </c:pt>
                <c:pt idx="2">
                  <c:v>1.243449435824274</c:v>
                </c:pt>
                <c:pt idx="3">
                  <c:v>1.8406227634233898</c:v>
                </c:pt>
                <c:pt idx="4">
                  <c:v>2.4087683705085765</c:v>
                </c:pt>
                <c:pt idx="5">
                  <c:v>2.9389262614623659</c:v>
                </c:pt>
                <c:pt idx="6">
                  <c:v>3.4227355296434432</c:v>
                </c:pt>
                <c:pt idx="7">
                  <c:v>3.8525662138789456</c:v>
                </c:pt>
                <c:pt idx="8">
                  <c:v>4.2216396275100756</c:v>
                </c:pt>
                <c:pt idx="9">
                  <c:v>4.5241352623300983</c:v>
                </c:pt>
                <c:pt idx="10">
                  <c:v>4.7552825814757682</c:v>
                </c:pt>
                <c:pt idx="11">
                  <c:v>4.9114362536434433</c:v>
                </c:pt>
                <c:pt idx="12">
                  <c:v>4.990133642141358</c:v>
                </c:pt>
                <c:pt idx="13">
                  <c:v>4.990133642141358</c:v>
                </c:pt>
                <c:pt idx="14">
                  <c:v>4.9114362536434433</c:v>
                </c:pt>
                <c:pt idx="15">
                  <c:v>4.7552825814757673</c:v>
                </c:pt>
                <c:pt idx="16">
                  <c:v>4.5241352623300974</c:v>
                </c:pt>
                <c:pt idx="17">
                  <c:v>4.2216396275100747</c:v>
                </c:pt>
                <c:pt idx="18">
                  <c:v>3.8525662138789447</c:v>
                </c:pt>
                <c:pt idx="19">
                  <c:v>3.422735529643441</c:v>
                </c:pt>
                <c:pt idx="20">
                  <c:v>2.9389262614623624</c:v>
                </c:pt>
                <c:pt idx="21">
                  <c:v>2.4087683705085743</c:v>
                </c:pt>
                <c:pt idx="22">
                  <c:v>1.8406227634233865</c:v>
                </c:pt>
                <c:pt idx="23">
                  <c:v>1.2434494358242698</c:v>
                </c:pt>
                <c:pt idx="24">
                  <c:v>0.62666616782151596</c:v>
                </c:pt>
                <c:pt idx="25">
                  <c:v>-3.8283178710463162E-15</c:v>
                </c:pt>
                <c:pt idx="26">
                  <c:v>-0.62666616782152584</c:v>
                </c:pt>
                <c:pt idx="27">
                  <c:v>-1.2434494358242794</c:v>
                </c:pt>
                <c:pt idx="28">
                  <c:v>-1.8406227634233958</c:v>
                </c:pt>
                <c:pt idx="29">
                  <c:v>-2.4087683705085827</c:v>
                </c:pt>
                <c:pt idx="30">
                  <c:v>-2.9389262614623708</c:v>
                </c:pt>
                <c:pt idx="31">
                  <c:v>-3.4227355296434467</c:v>
                </c:pt>
                <c:pt idx="32">
                  <c:v>-3.8525662138789469</c:v>
                </c:pt>
                <c:pt idx="33">
                  <c:v>-4.2216396275100765</c:v>
                </c:pt>
                <c:pt idx="34">
                  <c:v>-4.5241352623300966</c:v>
                </c:pt>
                <c:pt idx="35">
                  <c:v>-4.7552825814757673</c:v>
                </c:pt>
                <c:pt idx="36">
                  <c:v>-4.9114362536434424</c:v>
                </c:pt>
                <c:pt idx="37">
                  <c:v>-4.9901336421413571</c:v>
                </c:pt>
                <c:pt idx="38">
                  <c:v>-4.990133642141358</c:v>
                </c:pt>
                <c:pt idx="39">
                  <c:v>-4.911436253643445</c:v>
                </c:pt>
                <c:pt idx="40">
                  <c:v>-4.7552825814757709</c:v>
                </c:pt>
                <c:pt idx="41">
                  <c:v>-4.5241352623301037</c:v>
                </c:pt>
                <c:pt idx="42">
                  <c:v>-4.2216396275100818</c:v>
                </c:pt>
                <c:pt idx="43">
                  <c:v>-3.8525662138789563</c:v>
                </c:pt>
                <c:pt idx="44">
                  <c:v>-3.4227355296434574</c:v>
                </c:pt>
                <c:pt idx="45">
                  <c:v>-2.9389262614623806</c:v>
                </c:pt>
                <c:pt idx="46">
                  <c:v>-2.408768370508596</c:v>
                </c:pt>
                <c:pt idx="47">
                  <c:v>-1.8406227634234098</c:v>
                </c:pt>
                <c:pt idx="48">
                  <c:v>-1.2434494358242982</c:v>
                </c:pt>
                <c:pt idx="49">
                  <c:v>-0.62666616782154971</c:v>
                </c:pt>
                <c:pt idx="50">
                  <c:v>-2.7870501045912377E-14</c:v>
                </c:pt>
                <c:pt idx="51">
                  <c:v>0.62666616782149009</c:v>
                </c:pt>
                <c:pt idx="52">
                  <c:v>1.2434494358242443</c:v>
                </c:pt>
                <c:pt idx="53">
                  <c:v>1.8406227634233581</c:v>
                </c:pt>
                <c:pt idx="54">
                  <c:v>2.4087683705085432</c:v>
                </c:pt>
                <c:pt idx="55">
                  <c:v>2.9389262614623357</c:v>
                </c:pt>
                <c:pt idx="56">
                  <c:v>3.4227355296434139</c:v>
                </c:pt>
                <c:pt idx="57">
                  <c:v>3.8525662138789207</c:v>
                </c:pt>
                <c:pt idx="58">
                  <c:v>4.2216396275100525</c:v>
                </c:pt>
                <c:pt idx="59">
                  <c:v>4.5241352623300779</c:v>
                </c:pt>
                <c:pt idx="60">
                  <c:v>4.755282581475754</c:v>
                </c:pt>
                <c:pt idx="61">
                  <c:v>4.9114362536434344</c:v>
                </c:pt>
                <c:pt idx="62">
                  <c:v>4.9901336421413554</c:v>
                </c:pt>
                <c:pt idx="63">
                  <c:v>4.9901336421413607</c:v>
                </c:pt>
                <c:pt idx="64">
                  <c:v>4.911436253643453</c:v>
                </c:pt>
                <c:pt idx="65">
                  <c:v>4.7552825814757851</c:v>
                </c:pt>
                <c:pt idx="66">
                  <c:v>4.5241352623301223</c:v>
                </c:pt>
                <c:pt idx="67">
                  <c:v>4.2216396275101085</c:v>
                </c:pt>
                <c:pt idx="68">
                  <c:v>3.8525662138789825</c:v>
                </c:pt>
                <c:pt idx="69">
                  <c:v>3.4227355296434876</c:v>
                </c:pt>
                <c:pt idx="70">
                  <c:v>2.9389262614624174</c:v>
                </c:pt>
                <c:pt idx="71">
                  <c:v>2.4087683705086356</c:v>
                </c:pt>
                <c:pt idx="72">
                  <c:v>1.840622763423456</c:v>
                </c:pt>
                <c:pt idx="73">
                  <c:v>1.2434494358243378</c:v>
                </c:pt>
                <c:pt idx="74">
                  <c:v>0.62666616782159001</c:v>
                </c:pt>
                <c:pt idx="75">
                  <c:v>7.2891996258372949E-14</c:v>
                </c:pt>
                <c:pt idx="76">
                  <c:v>-0.62666616782144535</c:v>
                </c:pt>
                <c:pt idx="77">
                  <c:v>-1.2434494358241963</c:v>
                </c:pt>
                <c:pt idx="78">
                  <c:v>-1.8406227634233203</c:v>
                </c:pt>
                <c:pt idx="79">
                  <c:v>-2.4087683705085077</c:v>
                </c:pt>
                <c:pt idx="80">
                  <c:v>-2.9389262614622997</c:v>
                </c:pt>
                <c:pt idx="81">
                  <c:v>-3.422735529643381</c:v>
                </c:pt>
                <c:pt idx="82">
                  <c:v>-3.8525662138788896</c:v>
                </c:pt>
                <c:pt idx="83">
                  <c:v>-4.2216396275100303</c:v>
                </c:pt>
                <c:pt idx="84">
                  <c:v>-4.524135262330061</c:v>
                </c:pt>
                <c:pt idx="85">
                  <c:v>-4.7552825814757398</c:v>
                </c:pt>
                <c:pt idx="86">
                  <c:v>-4.9114362536434255</c:v>
                </c:pt>
                <c:pt idx="87">
                  <c:v>-4.9901336421413518</c:v>
                </c:pt>
                <c:pt idx="88">
                  <c:v>-4.9901336421413642</c:v>
                </c:pt>
                <c:pt idx="89">
                  <c:v>-4.911436253643461</c:v>
                </c:pt>
                <c:pt idx="90">
                  <c:v>-4.7552825814757984</c:v>
                </c:pt>
                <c:pt idx="91">
                  <c:v>-4.5241352623301418</c:v>
                </c:pt>
                <c:pt idx="92">
                  <c:v>-4.2216396275101324</c:v>
                </c:pt>
                <c:pt idx="93">
                  <c:v>-3.8525662138790113</c:v>
                </c:pt>
                <c:pt idx="94">
                  <c:v>-3.4227355296435205</c:v>
                </c:pt>
                <c:pt idx="95">
                  <c:v>-2.9389262614624538</c:v>
                </c:pt>
                <c:pt idx="96">
                  <c:v>-2.4087683705086746</c:v>
                </c:pt>
                <c:pt idx="97">
                  <c:v>-1.840622763423498</c:v>
                </c:pt>
                <c:pt idx="98">
                  <c:v>-1.2434494358243813</c:v>
                </c:pt>
                <c:pt idx="99">
                  <c:v>-0.62666616782163465</c:v>
                </c:pt>
                <c:pt idx="100">
                  <c:v>-1.1791349147083352E-13</c:v>
                </c:pt>
                <c:pt idx="101">
                  <c:v>0.62666616782140072</c:v>
                </c:pt>
                <c:pt idx="102">
                  <c:v>1.2434494358241528</c:v>
                </c:pt>
                <c:pt idx="103">
                  <c:v>1.8406227634232786</c:v>
                </c:pt>
                <c:pt idx="104">
                  <c:v>2.4087683705084686</c:v>
                </c:pt>
                <c:pt idx="105">
                  <c:v>2.9389262614622629</c:v>
                </c:pt>
                <c:pt idx="106">
                  <c:v>3.4227355296433482</c:v>
                </c:pt>
                <c:pt idx="107">
                  <c:v>3.8525662138788661</c:v>
                </c:pt>
                <c:pt idx="108">
                  <c:v>4.2216396275100063</c:v>
                </c:pt>
                <c:pt idx="109">
                  <c:v>4.5241352623300415</c:v>
                </c:pt>
                <c:pt idx="110">
                  <c:v>4.7552825814757256</c:v>
                </c:pt>
                <c:pt idx="111">
                  <c:v>4.9114362536434175</c:v>
                </c:pt>
                <c:pt idx="112">
                  <c:v>4.9901336421413491</c:v>
                </c:pt>
                <c:pt idx="113">
                  <c:v>4.9901336421413669</c:v>
                </c:pt>
                <c:pt idx="114">
                  <c:v>4.9114362536434699</c:v>
                </c:pt>
                <c:pt idx="115">
                  <c:v>4.7552825814758126</c:v>
                </c:pt>
                <c:pt idx="116">
                  <c:v>4.5241352623301605</c:v>
                </c:pt>
                <c:pt idx="117">
                  <c:v>4.221639627510152</c:v>
                </c:pt>
                <c:pt idx="118">
                  <c:v>3.8525662138790393</c:v>
                </c:pt>
                <c:pt idx="119">
                  <c:v>3.4227355296435529</c:v>
                </c:pt>
                <c:pt idx="120">
                  <c:v>2.9389262614624903</c:v>
                </c:pt>
                <c:pt idx="121">
                  <c:v>2.4087683705087142</c:v>
                </c:pt>
                <c:pt idx="122">
                  <c:v>1.8406227634235315</c:v>
                </c:pt>
                <c:pt idx="123">
                  <c:v>1.2434494358244161</c:v>
                </c:pt>
                <c:pt idx="124">
                  <c:v>0.62666616782167051</c:v>
                </c:pt>
                <c:pt idx="125">
                  <c:v>1.5405320248629284E-13</c:v>
                </c:pt>
                <c:pt idx="126">
                  <c:v>-0.62666616782136486</c:v>
                </c:pt>
                <c:pt idx="127">
                  <c:v>-1.2434494358241264</c:v>
                </c:pt>
                <c:pt idx="128">
                  <c:v>-1.8406227634232448</c:v>
                </c:pt>
                <c:pt idx="129">
                  <c:v>-2.4087683705084366</c:v>
                </c:pt>
                <c:pt idx="130">
                  <c:v>-2.9389262614622336</c:v>
                </c:pt>
                <c:pt idx="131">
                  <c:v>-3.422735529643322</c:v>
                </c:pt>
                <c:pt idx="132">
                  <c:v>-3.8525662138788377</c:v>
                </c:pt>
                <c:pt idx="133">
                  <c:v>-4.2216396275099823</c:v>
                </c:pt>
                <c:pt idx="134">
                  <c:v>-4.5241352623300219</c:v>
                </c:pt>
                <c:pt idx="135">
                  <c:v>-4.7552825814757176</c:v>
                </c:pt>
                <c:pt idx="136">
                  <c:v>-4.9114362536434122</c:v>
                </c:pt>
                <c:pt idx="137">
                  <c:v>-4.9901336421413474</c:v>
                </c:pt>
                <c:pt idx="138">
                  <c:v>-4.9901336421413687</c:v>
                </c:pt>
                <c:pt idx="139">
                  <c:v>-4.911436253643477</c:v>
                </c:pt>
                <c:pt idx="140">
                  <c:v>-4.7552825814758233</c:v>
                </c:pt>
                <c:pt idx="141">
                  <c:v>-4.5241352623301765</c:v>
                </c:pt>
                <c:pt idx="142">
                  <c:v>-4.2216396275101769</c:v>
                </c:pt>
                <c:pt idx="143">
                  <c:v>-3.8525662138790686</c:v>
                </c:pt>
                <c:pt idx="144">
                  <c:v>-3.4227355296435729</c:v>
                </c:pt>
                <c:pt idx="145">
                  <c:v>-2.9389262614625125</c:v>
                </c:pt>
                <c:pt idx="146">
                  <c:v>-2.4087683705087382</c:v>
                </c:pt>
                <c:pt idx="147">
                  <c:v>-1.840622763423565</c:v>
                </c:pt>
                <c:pt idx="148">
                  <c:v>-1.2434494358244599</c:v>
                </c:pt>
                <c:pt idx="149">
                  <c:v>-0.62666616782171514</c:v>
                </c:pt>
                <c:pt idx="150">
                  <c:v>-1.9907469769875341E-13</c:v>
                </c:pt>
                <c:pt idx="151">
                  <c:v>0.62666616782132023</c:v>
                </c:pt>
                <c:pt idx="152">
                  <c:v>1.2434494358240742</c:v>
                </c:pt>
                <c:pt idx="153">
                  <c:v>1.8406227634231946</c:v>
                </c:pt>
                <c:pt idx="154">
                  <c:v>2.4087683705084051</c:v>
                </c:pt>
                <c:pt idx="155">
                  <c:v>2.9389262614622047</c:v>
                </c:pt>
                <c:pt idx="156">
                  <c:v>3.4227355296432953</c:v>
                </c:pt>
                <c:pt idx="157">
                  <c:v>3.8525662138788146</c:v>
                </c:pt>
                <c:pt idx="158">
                  <c:v>4.2216396275099628</c:v>
                </c:pt>
                <c:pt idx="159">
                  <c:v>4.5241352623300068</c:v>
                </c:pt>
                <c:pt idx="160">
                  <c:v>4.7552825814757007</c:v>
                </c:pt>
                <c:pt idx="161">
                  <c:v>4.9114362536434015</c:v>
                </c:pt>
                <c:pt idx="162">
                  <c:v>4.9901336421413438</c:v>
                </c:pt>
                <c:pt idx="163">
                  <c:v>4.9901336421413722</c:v>
                </c:pt>
                <c:pt idx="164">
                  <c:v>4.9114362536434832</c:v>
                </c:pt>
                <c:pt idx="165">
                  <c:v>4.7552825814758348</c:v>
                </c:pt>
                <c:pt idx="166">
                  <c:v>4.5241352623301916</c:v>
                </c:pt>
                <c:pt idx="167">
                  <c:v>4.2216396275101955</c:v>
                </c:pt>
                <c:pt idx="168">
                  <c:v>3.8525662138790917</c:v>
                </c:pt>
                <c:pt idx="169">
                  <c:v>3.4227355296436124</c:v>
                </c:pt>
                <c:pt idx="170">
                  <c:v>2.938926261462556</c:v>
                </c:pt>
                <c:pt idx="171">
                  <c:v>2.4087683705087857</c:v>
                </c:pt>
                <c:pt idx="172">
                  <c:v>1.840622763423615</c:v>
                </c:pt>
                <c:pt idx="173">
                  <c:v>1.2434494358245121</c:v>
                </c:pt>
                <c:pt idx="174">
                  <c:v>0.626666167821751</c:v>
                </c:pt>
                <c:pt idx="175">
                  <c:v>2.3521440871421273E-13</c:v>
                </c:pt>
                <c:pt idx="176">
                  <c:v>-0.62666616782128426</c:v>
                </c:pt>
                <c:pt idx="177">
                  <c:v>-1.2434494358240391</c:v>
                </c:pt>
                <c:pt idx="178">
                  <c:v>-1.8406227634231611</c:v>
                </c:pt>
                <c:pt idx="179">
                  <c:v>-2.4087683705083576</c:v>
                </c:pt>
                <c:pt idx="180">
                  <c:v>-2.9389262614621607</c:v>
                </c:pt>
                <c:pt idx="181">
                  <c:v>-3.4227355296432558</c:v>
                </c:pt>
                <c:pt idx="182">
                  <c:v>-3.8525662138787804</c:v>
                </c:pt>
                <c:pt idx="183">
                  <c:v>-4.2216396275099335</c:v>
                </c:pt>
                <c:pt idx="184">
                  <c:v>-4.5241352623299917</c:v>
                </c:pt>
                <c:pt idx="185">
                  <c:v>-4.7552825814756892</c:v>
                </c:pt>
                <c:pt idx="186">
                  <c:v>-4.9114362536433953</c:v>
                </c:pt>
                <c:pt idx="187">
                  <c:v>-4.990133642141342</c:v>
                </c:pt>
                <c:pt idx="188">
                  <c:v>-4.9901336421413749</c:v>
                </c:pt>
                <c:pt idx="189">
                  <c:v>-4.9114362536434939</c:v>
                </c:pt>
                <c:pt idx="190">
                  <c:v>-4.7552825814758517</c:v>
                </c:pt>
                <c:pt idx="191">
                  <c:v>-4.5241352623302147</c:v>
                </c:pt>
                <c:pt idx="192">
                  <c:v>-4.2216396275102248</c:v>
                </c:pt>
                <c:pt idx="193">
                  <c:v>-3.8525662138791255</c:v>
                </c:pt>
                <c:pt idx="194">
                  <c:v>-3.4227355296436386</c:v>
                </c:pt>
                <c:pt idx="195">
                  <c:v>-2.9389262614625848</c:v>
                </c:pt>
                <c:pt idx="196">
                  <c:v>-2.4087683705088172</c:v>
                </c:pt>
                <c:pt idx="197">
                  <c:v>-1.8406227634236485</c:v>
                </c:pt>
                <c:pt idx="198">
                  <c:v>-1.2434494358245471</c:v>
                </c:pt>
                <c:pt idx="199">
                  <c:v>-0.62666616782180451</c:v>
                </c:pt>
                <c:pt idx="200">
                  <c:v>-2.8911768812367455E-13</c:v>
                </c:pt>
                <c:pt idx="201">
                  <c:v>0.62666616782123086</c:v>
                </c:pt>
                <c:pt idx="202">
                  <c:v>1.2434494358239869</c:v>
                </c:pt>
                <c:pt idx="203">
                  <c:v>1.8406227634231276</c:v>
                </c:pt>
                <c:pt idx="204">
                  <c:v>2.408768370508326</c:v>
                </c:pt>
                <c:pt idx="205">
                  <c:v>2.9389262614621314</c:v>
                </c:pt>
                <c:pt idx="206">
                  <c:v>3.42273552964323</c:v>
                </c:pt>
                <c:pt idx="207">
                  <c:v>3.8525662138787569</c:v>
                </c:pt>
                <c:pt idx="208">
                  <c:v>4.221639627509914</c:v>
                </c:pt>
                <c:pt idx="209">
                  <c:v>4.5241352623299687</c:v>
                </c:pt>
                <c:pt idx="210">
                  <c:v>4.7552825814756723</c:v>
                </c:pt>
                <c:pt idx="211">
                  <c:v>4.9114362536433855</c:v>
                </c:pt>
                <c:pt idx="212">
                  <c:v>4.9901336421413376</c:v>
                </c:pt>
                <c:pt idx="213">
                  <c:v>4.9901336421413767</c:v>
                </c:pt>
                <c:pt idx="214">
                  <c:v>4.9114362536435001</c:v>
                </c:pt>
                <c:pt idx="215">
                  <c:v>4.7552825814758624</c:v>
                </c:pt>
                <c:pt idx="216">
                  <c:v>4.5241352623302298</c:v>
                </c:pt>
                <c:pt idx="217">
                  <c:v>4.2216396275102444</c:v>
                </c:pt>
                <c:pt idx="218">
                  <c:v>3.852566213879149</c:v>
                </c:pt>
                <c:pt idx="219">
                  <c:v>3.4227355296436777</c:v>
                </c:pt>
                <c:pt idx="220">
                  <c:v>2.9389262614626288</c:v>
                </c:pt>
                <c:pt idx="221">
                  <c:v>2.4087683705088643</c:v>
                </c:pt>
                <c:pt idx="222">
                  <c:v>1.8406227634236987</c:v>
                </c:pt>
                <c:pt idx="223">
                  <c:v>1.243449435824582</c:v>
                </c:pt>
                <c:pt idx="224">
                  <c:v>0.62666616782184037</c:v>
                </c:pt>
                <c:pt idx="225">
                  <c:v>3.2525739913913387E-13</c:v>
                </c:pt>
                <c:pt idx="226">
                  <c:v>-0.626666167821195</c:v>
                </c:pt>
                <c:pt idx="227">
                  <c:v>-1.2434494358239521</c:v>
                </c:pt>
                <c:pt idx="228">
                  <c:v>-1.8406227634230774</c:v>
                </c:pt>
                <c:pt idx="229">
                  <c:v>-2.408768370508279</c:v>
                </c:pt>
                <c:pt idx="230">
                  <c:v>-2.9389262614620879</c:v>
                </c:pt>
                <c:pt idx="231">
                  <c:v>-3.4227355296431905</c:v>
                </c:pt>
                <c:pt idx="232">
                  <c:v>-3.8525662138787231</c:v>
                </c:pt>
                <c:pt idx="233">
                  <c:v>-4.2216396275098953</c:v>
                </c:pt>
                <c:pt idx="234">
                  <c:v>-4.5241352623299527</c:v>
                </c:pt>
                <c:pt idx="235">
                  <c:v>-4.7552825814756616</c:v>
                </c:pt>
                <c:pt idx="236">
                  <c:v>-4.9114362536433784</c:v>
                </c:pt>
                <c:pt idx="237">
                  <c:v>-4.9901336421413358</c:v>
                </c:pt>
                <c:pt idx="238">
                  <c:v>-4.9901336421413802</c:v>
                </c:pt>
                <c:pt idx="239">
                  <c:v>-4.9114362536435099</c:v>
                </c:pt>
                <c:pt idx="240">
                  <c:v>-4.7552825814758792</c:v>
                </c:pt>
                <c:pt idx="241">
                  <c:v>-4.5241352623302529</c:v>
                </c:pt>
                <c:pt idx="242">
                  <c:v>-4.2216396275102728</c:v>
                </c:pt>
                <c:pt idx="243">
                  <c:v>-3.8525662138791716</c:v>
                </c:pt>
                <c:pt idx="244">
                  <c:v>-3.4227355296437039</c:v>
                </c:pt>
                <c:pt idx="245">
                  <c:v>-2.9389262614626439</c:v>
                </c:pt>
                <c:pt idx="246">
                  <c:v>-2.4087683705088652</c:v>
                </c:pt>
                <c:pt idx="247">
                  <c:v>-1.8406227634236827</c:v>
                </c:pt>
                <c:pt idx="248">
                  <c:v>-1.2434494358245654</c:v>
                </c:pt>
                <c:pt idx="249">
                  <c:v>-0.62666616782180573</c:v>
                </c:pt>
                <c:pt idx="250">
                  <c:v>-2.7257926818458067E-13</c:v>
                </c:pt>
                <c:pt idx="251">
                  <c:v>0.62666616782126483</c:v>
                </c:pt>
                <c:pt idx="252">
                  <c:v>1.2434494358240373</c:v>
                </c:pt>
                <c:pt idx="253">
                  <c:v>1.840622763423176</c:v>
                </c:pt>
                <c:pt idx="254">
                  <c:v>2.4087683705083873</c:v>
                </c:pt>
                <c:pt idx="255">
                  <c:v>2.9389262614622025</c:v>
                </c:pt>
                <c:pt idx="256">
                  <c:v>3.4227355296433197</c:v>
                </c:pt>
                <c:pt idx="257">
                  <c:v>3.8525662138788359</c:v>
                </c:pt>
                <c:pt idx="258">
                  <c:v>4.2216396275100001</c:v>
                </c:pt>
                <c:pt idx="259">
                  <c:v>4.5241352623300362</c:v>
                </c:pt>
                <c:pt idx="260">
                  <c:v>4.7552825814757327</c:v>
                </c:pt>
                <c:pt idx="261">
                  <c:v>4.9114362536434211</c:v>
                </c:pt>
                <c:pt idx="262">
                  <c:v>4.9901336421413518</c:v>
                </c:pt>
                <c:pt idx="263">
                  <c:v>4.9901336421413633</c:v>
                </c:pt>
                <c:pt idx="264">
                  <c:v>4.9114362536434539</c:v>
                </c:pt>
                <c:pt idx="265">
                  <c:v>4.7552825814757869</c:v>
                </c:pt>
                <c:pt idx="266">
                  <c:v>4.5241352623301099</c:v>
                </c:pt>
                <c:pt idx="267">
                  <c:v>4.2216396275100729</c:v>
                </c:pt>
                <c:pt idx="268">
                  <c:v>3.8525662138789456</c:v>
                </c:pt>
                <c:pt idx="269">
                  <c:v>3.4227355296434196</c:v>
                </c:pt>
                <c:pt idx="270">
                  <c:v>2.9389262614623424</c:v>
                </c:pt>
                <c:pt idx="271">
                  <c:v>2.4087683705085232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02336"/>
        <c:axId val="41136896"/>
      </c:scatterChart>
      <c:valAx>
        <c:axId val="41102336"/>
        <c:scaling>
          <c:orientation val="minMax"/>
          <c:max val="3.0000000000000008E-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41136896"/>
        <c:crosses val="autoZero"/>
        <c:crossBetween val="midCat"/>
        <c:majorUnit val="5.0000000000000016E-5"/>
        <c:minorUnit val="1.0000000000000003E-5"/>
      </c:valAx>
      <c:valAx>
        <c:axId val="41136896"/>
        <c:scaling>
          <c:orientation val="minMax"/>
          <c:max val="6"/>
          <c:min val="-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02336"/>
        <c:crosses val="autoZero"/>
        <c:crossBetween val="midCat"/>
        <c:majorUnit val="2"/>
        <c:minorUnit val="0.4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481012</xdr:colOff>
      <xdr:row>8</xdr:row>
      <xdr:rowOff>152400</xdr:rowOff>
    </xdr:from>
    <xdr:to>
      <xdr:col>15</xdr:col>
      <xdr:colOff>495300</xdr:colOff>
      <xdr:row>32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81"/>
  <sheetViews>
    <sheetView tabSelected="1" workbookViewId="0">
      <selection activeCell="L5" sqref="L5"/>
    </sheetView>
  </sheetViews>
  <sheetFormatPr defaultRowHeight="15" x14ac:dyDescent="0.25"/>
  <cols>
    <col min="4" max="4" width="12.7109375" bestFit="1" customWidth="1"/>
  </cols>
  <sheetData>
    <row r="2" spans="3:8" x14ac:dyDescent="0.25">
      <c r="D2" t="s">
        <v>2</v>
      </c>
      <c r="E2">
        <v>5</v>
      </c>
    </row>
    <row r="3" spans="3:8" x14ac:dyDescent="0.25">
      <c r="D3" t="s">
        <v>3</v>
      </c>
      <c r="E3">
        <v>20000</v>
      </c>
    </row>
    <row r="4" spans="3:8" x14ac:dyDescent="0.25">
      <c r="D4" t="s">
        <v>4</v>
      </c>
      <c r="E4">
        <v>0</v>
      </c>
      <c r="G4" t="s">
        <v>5</v>
      </c>
      <c r="H4">
        <v>0</v>
      </c>
    </row>
    <row r="8" spans="3:8" x14ac:dyDescent="0.25">
      <c r="C8" t="s">
        <v>0</v>
      </c>
    </row>
    <row r="9" spans="3:8" x14ac:dyDescent="0.25">
      <c r="C9" t="s">
        <v>1</v>
      </c>
    </row>
    <row r="10" spans="3:8" x14ac:dyDescent="0.25">
      <c r="C10">
        <v>0</v>
      </c>
      <c r="D10">
        <f>$E$2*SIN(2*PI()*$E$3 * C10+$H$4/180*PI())</f>
        <v>0</v>
      </c>
    </row>
    <row r="11" spans="3:8" x14ac:dyDescent="0.25">
      <c r="C11">
        <f>C10+0.000001</f>
        <v>9.9999999999999995E-7</v>
      </c>
      <c r="D11">
        <f t="shared" ref="D11:D74" si="0">$E$2*SIN(2*PI()*$E$3 * C11+$H$4/180*PI())</f>
        <v>0.62666616782152129</v>
      </c>
    </row>
    <row r="12" spans="3:8" x14ac:dyDescent="0.25">
      <c r="C12">
        <f t="shared" ref="C12" si="1">C11+0.000001</f>
        <v>1.9999999999999999E-6</v>
      </c>
      <c r="D12">
        <f t="shared" si="0"/>
        <v>1.243449435824274</v>
      </c>
    </row>
    <row r="13" spans="3:8" x14ac:dyDescent="0.25">
      <c r="C13">
        <f t="shared" ref="C13:C76" si="2">C12+0.000001</f>
        <v>3.0000000000000001E-6</v>
      </c>
      <c r="D13">
        <f t="shared" si="0"/>
        <v>1.8406227634233898</v>
      </c>
    </row>
    <row r="14" spans="3:8" x14ac:dyDescent="0.25">
      <c r="C14">
        <f t="shared" si="2"/>
        <v>3.9999999999999998E-6</v>
      </c>
      <c r="D14">
        <f t="shared" si="0"/>
        <v>2.4087683705085765</v>
      </c>
    </row>
    <row r="15" spans="3:8" x14ac:dyDescent="0.25">
      <c r="C15">
        <f t="shared" si="2"/>
        <v>4.9999999999999996E-6</v>
      </c>
      <c r="D15">
        <f t="shared" si="0"/>
        <v>2.9389262614623659</v>
      </c>
    </row>
    <row r="16" spans="3:8" x14ac:dyDescent="0.25">
      <c r="C16">
        <f t="shared" si="2"/>
        <v>5.9999999999999993E-6</v>
      </c>
      <c r="D16">
        <f t="shared" si="0"/>
        <v>3.4227355296434432</v>
      </c>
    </row>
    <row r="17" spans="3:4" x14ac:dyDescent="0.25">
      <c r="C17">
        <f t="shared" si="2"/>
        <v>6.999999999999999E-6</v>
      </c>
      <c r="D17">
        <f t="shared" si="0"/>
        <v>3.8525662138789456</v>
      </c>
    </row>
    <row r="18" spans="3:4" x14ac:dyDescent="0.25">
      <c r="C18">
        <f t="shared" si="2"/>
        <v>7.9999999999999996E-6</v>
      </c>
      <c r="D18">
        <f t="shared" si="0"/>
        <v>4.2216396275100756</v>
      </c>
    </row>
    <row r="19" spans="3:4" x14ac:dyDescent="0.25">
      <c r="C19">
        <f t="shared" si="2"/>
        <v>9.0000000000000002E-6</v>
      </c>
      <c r="D19">
        <f t="shared" si="0"/>
        <v>4.5241352623300983</v>
      </c>
    </row>
    <row r="20" spans="3:4" x14ac:dyDescent="0.25">
      <c r="C20">
        <f t="shared" si="2"/>
        <v>1.0000000000000001E-5</v>
      </c>
      <c r="D20">
        <f t="shared" si="0"/>
        <v>4.7552825814757682</v>
      </c>
    </row>
    <row r="21" spans="3:4" x14ac:dyDescent="0.25">
      <c r="C21">
        <f t="shared" si="2"/>
        <v>1.1000000000000001E-5</v>
      </c>
      <c r="D21">
        <f t="shared" si="0"/>
        <v>4.9114362536434433</v>
      </c>
    </row>
    <row r="22" spans="3:4" x14ac:dyDescent="0.25">
      <c r="C22">
        <f t="shared" si="2"/>
        <v>1.2000000000000002E-5</v>
      </c>
      <c r="D22">
        <f t="shared" si="0"/>
        <v>4.990133642141358</v>
      </c>
    </row>
    <row r="23" spans="3:4" x14ac:dyDescent="0.25">
      <c r="C23">
        <f t="shared" si="2"/>
        <v>1.3000000000000003E-5</v>
      </c>
      <c r="D23">
        <f t="shared" si="0"/>
        <v>4.990133642141358</v>
      </c>
    </row>
    <row r="24" spans="3:4" x14ac:dyDescent="0.25">
      <c r="C24">
        <f t="shared" si="2"/>
        <v>1.4000000000000003E-5</v>
      </c>
      <c r="D24">
        <f t="shared" si="0"/>
        <v>4.9114362536434433</v>
      </c>
    </row>
    <row r="25" spans="3:4" x14ac:dyDescent="0.25">
      <c r="C25">
        <f t="shared" si="2"/>
        <v>1.5000000000000004E-5</v>
      </c>
      <c r="D25">
        <f t="shared" si="0"/>
        <v>4.7552825814757673</v>
      </c>
    </row>
    <row r="26" spans="3:4" x14ac:dyDescent="0.25">
      <c r="C26">
        <f t="shared" si="2"/>
        <v>1.6000000000000003E-5</v>
      </c>
      <c r="D26">
        <f t="shared" si="0"/>
        <v>4.5241352623300974</v>
      </c>
    </row>
    <row r="27" spans="3:4" x14ac:dyDescent="0.25">
      <c r="C27">
        <f t="shared" si="2"/>
        <v>1.7000000000000003E-5</v>
      </c>
      <c r="D27">
        <f t="shared" si="0"/>
        <v>4.2216396275100747</v>
      </c>
    </row>
    <row r="28" spans="3:4" x14ac:dyDescent="0.25">
      <c r="C28">
        <f t="shared" si="2"/>
        <v>1.8000000000000004E-5</v>
      </c>
      <c r="D28">
        <f t="shared" si="0"/>
        <v>3.8525662138789447</v>
      </c>
    </row>
    <row r="29" spans="3:4" x14ac:dyDescent="0.25">
      <c r="C29">
        <f t="shared" si="2"/>
        <v>1.9000000000000004E-5</v>
      </c>
      <c r="D29">
        <f t="shared" si="0"/>
        <v>3.422735529643441</v>
      </c>
    </row>
    <row r="30" spans="3:4" x14ac:dyDescent="0.25">
      <c r="C30">
        <f t="shared" si="2"/>
        <v>2.0000000000000005E-5</v>
      </c>
      <c r="D30">
        <f t="shared" si="0"/>
        <v>2.9389262614623624</v>
      </c>
    </row>
    <row r="31" spans="3:4" x14ac:dyDescent="0.25">
      <c r="C31">
        <f t="shared" si="2"/>
        <v>2.1000000000000006E-5</v>
      </c>
      <c r="D31">
        <f t="shared" si="0"/>
        <v>2.4087683705085743</v>
      </c>
    </row>
    <row r="32" spans="3:4" x14ac:dyDescent="0.25">
      <c r="C32">
        <f t="shared" si="2"/>
        <v>2.2000000000000006E-5</v>
      </c>
      <c r="D32">
        <f t="shared" si="0"/>
        <v>1.8406227634233865</v>
      </c>
    </row>
    <row r="33" spans="3:4" x14ac:dyDescent="0.25">
      <c r="C33">
        <f t="shared" si="2"/>
        <v>2.3000000000000007E-5</v>
      </c>
      <c r="D33">
        <f t="shared" si="0"/>
        <v>1.2434494358242698</v>
      </c>
    </row>
    <row r="34" spans="3:4" x14ac:dyDescent="0.25">
      <c r="C34">
        <f t="shared" si="2"/>
        <v>2.4000000000000007E-5</v>
      </c>
      <c r="D34">
        <f t="shared" si="0"/>
        <v>0.62666616782151596</v>
      </c>
    </row>
    <row r="35" spans="3:4" x14ac:dyDescent="0.25">
      <c r="C35">
        <f t="shared" si="2"/>
        <v>2.5000000000000008E-5</v>
      </c>
      <c r="D35">
        <f t="shared" si="0"/>
        <v>-3.8283178710463162E-15</v>
      </c>
    </row>
    <row r="36" spans="3:4" x14ac:dyDescent="0.25">
      <c r="C36">
        <f t="shared" si="2"/>
        <v>2.6000000000000009E-5</v>
      </c>
      <c r="D36">
        <f t="shared" si="0"/>
        <v>-0.62666616782152584</v>
      </c>
    </row>
    <row r="37" spans="3:4" x14ac:dyDescent="0.25">
      <c r="C37">
        <f t="shared" si="2"/>
        <v>2.7000000000000009E-5</v>
      </c>
      <c r="D37">
        <f t="shared" si="0"/>
        <v>-1.2434494358242794</v>
      </c>
    </row>
    <row r="38" spans="3:4" x14ac:dyDescent="0.25">
      <c r="C38">
        <f t="shared" si="2"/>
        <v>2.800000000000001E-5</v>
      </c>
      <c r="D38">
        <f t="shared" si="0"/>
        <v>-1.8406227634233958</v>
      </c>
    </row>
    <row r="39" spans="3:4" x14ac:dyDescent="0.25">
      <c r="C39">
        <f t="shared" si="2"/>
        <v>2.900000000000001E-5</v>
      </c>
      <c r="D39">
        <f t="shared" si="0"/>
        <v>-2.4087683705085827</v>
      </c>
    </row>
    <row r="40" spans="3:4" x14ac:dyDescent="0.25">
      <c r="C40">
        <f t="shared" si="2"/>
        <v>3.0000000000000011E-5</v>
      </c>
      <c r="D40">
        <f t="shared" si="0"/>
        <v>-2.9389262614623708</v>
      </c>
    </row>
    <row r="41" spans="3:4" x14ac:dyDescent="0.25">
      <c r="C41">
        <f t="shared" si="2"/>
        <v>3.1000000000000008E-5</v>
      </c>
      <c r="D41">
        <f t="shared" si="0"/>
        <v>-3.4227355296434467</v>
      </c>
    </row>
    <row r="42" spans="3:4" x14ac:dyDescent="0.25">
      <c r="C42">
        <f t="shared" si="2"/>
        <v>3.2000000000000005E-5</v>
      </c>
      <c r="D42">
        <f t="shared" si="0"/>
        <v>-3.8525662138789469</v>
      </c>
    </row>
    <row r="43" spans="3:4" x14ac:dyDescent="0.25">
      <c r="C43">
        <f t="shared" si="2"/>
        <v>3.3000000000000003E-5</v>
      </c>
      <c r="D43">
        <f t="shared" si="0"/>
        <v>-4.2216396275100765</v>
      </c>
    </row>
    <row r="44" spans="3:4" x14ac:dyDescent="0.25">
      <c r="C44">
        <f t="shared" si="2"/>
        <v>3.4E-5</v>
      </c>
      <c r="D44">
        <f t="shared" si="0"/>
        <v>-4.5241352623300966</v>
      </c>
    </row>
    <row r="45" spans="3:4" x14ac:dyDescent="0.25">
      <c r="C45">
        <f t="shared" si="2"/>
        <v>3.4999999999999997E-5</v>
      </c>
      <c r="D45">
        <f t="shared" si="0"/>
        <v>-4.7552825814757673</v>
      </c>
    </row>
    <row r="46" spans="3:4" x14ac:dyDescent="0.25">
      <c r="C46">
        <f t="shared" si="2"/>
        <v>3.5999999999999994E-5</v>
      </c>
      <c r="D46">
        <f t="shared" si="0"/>
        <v>-4.9114362536434424</v>
      </c>
    </row>
    <row r="47" spans="3:4" x14ac:dyDescent="0.25">
      <c r="C47">
        <f t="shared" si="2"/>
        <v>3.6999999999999991E-5</v>
      </c>
      <c r="D47">
        <f t="shared" si="0"/>
        <v>-4.9901336421413571</v>
      </c>
    </row>
    <row r="48" spans="3:4" x14ac:dyDescent="0.25">
      <c r="C48">
        <f t="shared" si="2"/>
        <v>3.7999999999999989E-5</v>
      </c>
      <c r="D48">
        <f t="shared" si="0"/>
        <v>-4.990133642141358</v>
      </c>
    </row>
    <row r="49" spans="3:4" x14ac:dyDescent="0.25">
      <c r="C49">
        <f t="shared" si="2"/>
        <v>3.8999999999999986E-5</v>
      </c>
      <c r="D49">
        <f t="shared" si="0"/>
        <v>-4.911436253643445</v>
      </c>
    </row>
    <row r="50" spans="3:4" x14ac:dyDescent="0.25">
      <c r="C50">
        <f t="shared" si="2"/>
        <v>3.9999999999999983E-5</v>
      </c>
      <c r="D50">
        <f t="shared" si="0"/>
        <v>-4.7552825814757709</v>
      </c>
    </row>
    <row r="51" spans="3:4" x14ac:dyDescent="0.25">
      <c r="C51">
        <f t="shared" si="2"/>
        <v>4.099999999999998E-5</v>
      </c>
      <c r="D51">
        <f t="shared" si="0"/>
        <v>-4.5241352623301037</v>
      </c>
    </row>
    <row r="52" spans="3:4" x14ac:dyDescent="0.25">
      <c r="C52">
        <f t="shared" si="2"/>
        <v>4.1999999999999977E-5</v>
      </c>
      <c r="D52">
        <f t="shared" si="0"/>
        <v>-4.2216396275100818</v>
      </c>
    </row>
    <row r="53" spans="3:4" x14ac:dyDescent="0.25">
      <c r="C53">
        <f t="shared" si="2"/>
        <v>4.2999999999999975E-5</v>
      </c>
      <c r="D53">
        <f t="shared" si="0"/>
        <v>-3.8525662138789563</v>
      </c>
    </row>
    <row r="54" spans="3:4" x14ac:dyDescent="0.25">
      <c r="C54">
        <f t="shared" si="2"/>
        <v>4.3999999999999972E-5</v>
      </c>
      <c r="D54">
        <f t="shared" si="0"/>
        <v>-3.4227355296434574</v>
      </c>
    </row>
    <row r="55" spans="3:4" x14ac:dyDescent="0.25">
      <c r="C55">
        <f t="shared" si="2"/>
        <v>4.4999999999999969E-5</v>
      </c>
      <c r="D55">
        <f t="shared" si="0"/>
        <v>-2.9389262614623806</v>
      </c>
    </row>
    <row r="56" spans="3:4" x14ac:dyDescent="0.25">
      <c r="C56">
        <f t="shared" si="2"/>
        <v>4.5999999999999966E-5</v>
      </c>
      <c r="D56">
        <f t="shared" si="0"/>
        <v>-2.408768370508596</v>
      </c>
    </row>
    <row r="57" spans="3:4" x14ac:dyDescent="0.25">
      <c r="C57">
        <f t="shared" si="2"/>
        <v>4.6999999999999963E-5</v>
      </c>
      <c r="D57">
        <f t="shared" si="0"/>
        <v>-1.8406227634234098</v>
      </c>
    </row>
    <row r="58" spans="3:4" x14ac:dyDescent="0.25">
      <c r="C58">
        <f t="shared" si="2"/>
        <v>4.7999999999999961E-5</v>
      </c>
      <c r="D58">
        <f t="shared" si="0"/>
        <v>-1.2434494358242982</v>
      </c>
    </row>
    <row r="59" spans="3:4" x14ac:dyDescent="0.25">
      <c r="C59">
        <f t="shared" si="2"/>
        <v>4.8999999999999958E-5</v>
      </c>
      <c r="D59">
        <f t="shared" si="0"/>
        <v>-0.62666616782154971</v>
      </c>
    </row>
    <row r="60" spans="3:4" x14ac:dyDescent="0.25">
      <c r="C60">
        <f t="shared" si="2"/>
        <v>4.9999999999999955E-5</v>
      </c>
      <c r="D60">
        <f t="shared" si="0"/>
        <v>-2.7870501045912377E-14</v>
      </c>
    </row>
    <row r="61" spans="3:4" x14ac:dyDescent="0.25">
      <c r="C61">
        <f t="shared" si="2"/>
        <v>5.0999999999999952E-5</v>
      </c>
      <c r="D61">
        <f t="shared" si="0"/>
        <v>0.62666616782149009</v>
      </c>
    </row>
    <row r="62" spans="3:4" x14ac:dyDescent="0.25">
      <c r="C62">
        <f t="shared" si="2"/>
        <v>5.1999999999999949E-5</v>
      </c>
      <c r="D62">
        <f t="shared" si="0"/>
        <v>1.2434494358242443</v>
      </c>
    </row>
    <row r="63" spans="3:4" x14ac:dyDescent="0.25">
      <c r="C63">
        <f t="shared" si="2"/>
        <v>5.2999999999999947E-5</v>
      </c>
      <c r="D63">
        <f t="shared" si="0"/>
        <v>1.8406227634233581</v>
      </c>
    </row>
    <row r="64" spans="3:4" x14ac:dyDescent="0.25">
      <c r="C64">
        <f t="shared" si="2"/>
        <v>5.3999999999999944E-5</v>
      </c>
      <c r="D64">
        <f t="shared" si="0"/>
        <v>2.4087683705085432</v>
      </c>
    </row>
    <row r="65" spans="3:4" x14ac:dyDescent="0.25">
      <c r="C65">
        <f t="shared" si="2"/>
        <v>5.4999999999999941E-5</v>
      </c>
      <c r="D65">
        <f t="shared" si="0"/>
        <v>2.9389262614623357</v>
      </c>
    </row>
    <row r="66" spans="3:4" x14ac:dyDescent="0.25">
      <c r="C66">
        <f t="shared" si="2"/>
        <v>5.5999999999999938E-5</v>
      </c>
      <c r="D66">
        <f t="shared" si="0"/>
        <v>3.4227355296434139</v>
      </c>
    </row>
    <row r="67" spans="3:4" x14ac:dyDescent="0.25">
      <c r="C67">
        <f t="shared" si="2"/>
        <v>5.6999999999999935E-5</v>
      </c>
      <c r="D67">
        <f t="shared" si="0"/>
        <v>3.8525662138789207</v>
      </c>
    </row>
    <row r="68" spans="3:4" x14ac:dyDescent="0.25">
      <c r="C68">
        <f t="shared" si="2"/>
        <v>5.7999999999999933E-5</v>
      </c>
      <c r="D68">
        <f t="shared" si="0"/>
        <v>4.2216396275100525</v>
      </c>
    </row>
    <row r="69" spans="3:4" x14ac:dyDescent="0.25">
      <c r="C69">
        <f t="shared" si="2"/>
        <v>5.899999999999993E-5</v>
      </c>
      <c r="D69">
        <f t="shared" si="0"/>
        <v>4.5241352623300779</v>
      </c>
    </row>
    <row r="70" spans="3:4" x14ac:dyDescent="0.25">
      <c r="C70">
        <f t="shared" si="2"/>
        <v>5.9999999999999927E-5</v>
      </c>
      <c r="D70">
        <f t="shared" si="0"/>
        <v>4.755282581475754</v>
      </c>
    </row>
    <row r="71" spans="3:4" x14ac:dyDescent="0.25">
      <c r="C71">
        <f t="shared" si="2"/>
        <v>6.0999999999999924E-5</v>
      </c>
      <c r="D71">
        <f t="shared" si="0"/>
        <v>4.9114362536434344</v>
      </c>
    </row>
    <row r="72" spans="3:4" x14ac:dyDescent="0.25">
      <c r="C72">
        <f t="shared" si="2"/>
        <v>6.1999999999999921E-5</v>
      </c>
      <c r="D72">
        <f t="shared" si="0"/>
        <v>4.9901336421413554</v>
      </c>
    </row>
    <row r="73" spans="3:4" x14ac:dyDescent="0.25">
      <c r="C73">
        <f t="shared" si="2"/>
        <v>6.2999999999999919E-5</v>
      </c>
      <c r="D73">
        <f t="shared" si="0"/>
        <v>4.9901336421413607</v>
      </c>
    </row>
    <row r="74" spans="3:4" x14ac:dyDescent="0.25">
      <c r="C74">
        <f t="shared" si="2"/>
        <v>6.3999999999999916E-5</v>
      </c>
      <c r="D74">
        <f t="shared" si="0"/>
        <v>4.911436253643453</v>
      </c>
    </row>
    <row r="75" spans="3:4" x14ac:dyDescent="0.25">
      <c r="C75">
        <f t="shared" si="2"/>
        <v>6.4999999999999913E-5</v>
      </c>
      <c r="D75">
        <f t="shared" ref="D75:D138" si="3">$E$2*SIN(2*PI()*$E$3 * C75+$H$4/180*PI())</f>
        <v>4.7552825814757851</v>
      </c>
    </row>
    <row r="76" spans="3:4" x14ac:dyDescent="0.25">
      <c r="C76">
        <f t="shared" si="2"/>
        <v>6.599999999999991E-5</v>
      </c>
      <c r="D76">
        <f t="shared" si="3"/>
        <v>4.5241352623301223</v>
      </c>
    </row>
    <row r="77" spans="3:4" x14ac:dyDescent="0.25">
      <c r="C77">
        <f t="shared" ref="C77:C140" si="4">C76+0.000001</f>
        <v>6.6999999999999907E-5</v>
      </c>
      <c r="D77">
        <f t="shared" si="3"/>
        <v>4.2216396275101085</v>
      </c>
    </row>
    <row r="78" spans="3:4" x14ac:dyDescent="0.25">
      <c r="C78">
        <f t="shared" si="4"/>
        <v>6.7999999999999905E-5</v>
      </c>
      <c r="D78">
        <f t="shared" si="3"/>
        <v>3.8525662138789825</v>
      </c>
    </row>
    <row r="79" spans="3:4" x14ac:dyDescent="0.25">
      <c r="C79">
        <f t="shared" si="4"/>
        <v>6.8999999999999902E-5</v>
      </c>
      <c r="D79">
        <f t="shared" si="3"/>
        <v>3.4227355296434876</v>
      </c>
    </row>
    <row r="80" spans="3:4" x14ac:dyDescent="0.25">
      <c r="C80">
        <f t="shared" si="4"/>
        <v>6.9999999999999899E-5</v>
      </c>
      <c r="D80">
        <f t="shared" si="3"/>
        <v>2.9389262614624174</v>
      </c>
    </row>
    <row r="81" spans="3:4" x14ac:dyDescent="0.25">
      <c r="C81">
        <f t="shared" si="4"/>
        <v>7.0999999999999896E-5</v>
      </c>
      <c r="D81">
        <f t="shared" si="3"/>
        <v>2.4087683705086356</v>
      </c>
    </row>
    <row r="82" spans="3:4" x14ac:dyDescent="0.25">
      <c r="C82">
        <f t="shared" si="4"/>
        <v>7.1999999999999893E-5</v>
      </c>
      <c r="D82">
        <f t="shared" si="3"/>
        <v>1.840622763423456</v>
      </c>
    </row>
    <row r="83" spans="3:4" x14ac:dyDescent="0.25">
      <c r="C83">
        <f t="shared" si="4"/>
        <v>7.2999999999999891E-5</v>
      </c>
      <c r="D83">
        <f t="shared" si="3"/>
        <v>1.2434494358243378</v>
      </c>
    </row>
    <row r="84" spans="3:4" x14ac:dyDescent="0.25">
      <c r="C84">
        <f t="shared" si="4"/>
        <v>7.3999999999999888E-5</v>
      </c>
      <c r="D84">
        <f t="shared" si="3"/>
        <v>0.62666616782159001</v>
      </c>
    </row>
    <row r="85" spans="3:4" x14ac:dyDescent="0.25">
      <c r="C85">
        <f t="shared" si="4"/>
        <v>7.4999999999999885E-5</v>
      </c>
      <c r="D85">
        <f t="shared" si="3"/>
        <v>7.2891996258372949E-14</v>
      </c>
    </row>
    <row r="86" spans="3:4" x14ac:dyDescent="0.25">
      <c r="C86">
        <f t="shared" si="4"/>
        <v>7.5999999999999882E-5</v>
      </c>
      <c r="D86">
        <f t="shared" si="3"/>
        <v>-0.62666616782144535</v>
      </c>
    </row>
    <row r="87" spans="3:4" x14ac:dyDescent="0.25">
      <c r="C87">
        <f t="shared" si="4"/>
        <v>7.6999999999999879E-5</v>
      </c>
      <c r="D87">
        <f t="shared" si="3"/>
        <v>-1.2434494358241963</v>
      </c>
    </row>
    <row r="88" spans="3:4" x14ac:dyDescent="0.25">
      <c r="C88">
        <f t="shared" si="4"/>
        <v>7.7999999999999877E-5</v>
      </c>
      <c r="D88">
        <f t="shared" si="3"/>
        <v>-1.8406227634233203</v>
      </c>
    </row>
    <row r="89" spans="3:4" x14ac:dyDescent="0.25">
      <c r="C89">
        <f t="shared" si="4"/>
        <v>7.8999999999999874E-5</v>
      </c>
      <c r="D89">
        <f t="shared" si="3"/>
        <v>-2.4087683705085077</v>
      </c>
    </row>
    <row r="90" spans="3:4" x14ac:dyDescent="0.25">
      <c r="C90">
        <f t="shared" si="4"/>
        <v>7.9999999999999871E-5</v>
      </c>
      <c r="D90">
        <f t="shared" si="3"/>
        <v>-2.9389262614622997</v>
      </c>
    </row>
    <row r="91" spans="3:4" x14ac:dyDescent="0.25">
      <c r="C91">
        <f t="shared" si="4"/>
        <v>8.0999999999999868E-5</v>
      </c>
      <c r="D91">
        <f t="shared" si="3"/>
        <v>-3.422735529643381</v>
      </c>
    </row>
    <row r="92" spans="3:4" x14ac:dyDescent="0.25">
      <c r="C92">
        <f t="shared" si="4"/>
        <v>8.1999999999999865E-5</v>
      </c>
      <c r="D92">
        <f t="shared" si="3"/>
        <v>-3.8525662138788896</v>
      </c>
    </row>
    <row r="93" spans="3:4" x14ac:dyDescent="0.25">
      <c r="C93">
        <f t="shared" si="4"/>
        <v>8.2999999999999863E-5</v>
      </c>
      <c r="D93">
        <f t="shared" si="3"/>
        <v>-4.2216396275100303</v>
      </c>
    </row>
    <row r="94" spans="3:4" x14ac:dyDescent="0.25">
      <c r="C94">
        <f t="shared" si="4"/>
        <v>8.399999999999986E-5</v>
      </c>
      <c r="D94">
        <f t="shared" si="3"/>
        <v>-4.524135262330061</v>
      </c>
    </row>
    <row r="95" spans="3:4" x14ac:dyDescent="0.25">
      <c r="C95">
        <f t="shared" si="4"/>
        <v>8.4999999999999857E-5</v>
      </c>
      <c r="D95">
        <f t="shared" si="3"/>
        <v>-4.7552825814757398</v>
      </c>
    </row>
    <row r="96" spans="3:4" x14ac:dyDescent="0.25">
      <c r="C96">
        <f t="shared" si="4"/>
        <v>8.5999999999999854E-5</v>
      </c>
      <c r="D96">
        <f t="shared" si="3"/>
        <v>-4.9114362536434255</v>
      </c>
    </row>
    <row r="97" spans="3:4" x14ac:dyDescent="0.25">
      <c r="C97">
        <f t="shared" si="4"/>
        <v>8.6999999999999851E-5</v>
      </c>
      <c r="D97">
        <f t="shared" si="3"/>
        <v>-4.9901336421413518</v>
      </c>
    </row>
    <row r="98" spans="3:4" x14ac:dyDescent="0.25">
      <c r="C98">
        <f t="shared" si="4"/>
        <v>8.7999999999999849E-5</v>
      </c>
      <c r="D98">
        <f t="shared" si="3"/>
        <v>-4.9901336421413642</v>
      </c>
    </row>
    <row r="99" spans="3:4" x14ac:dyDescent="0.25">
      <c r="C99">
        <f t="shared" si="4"/>
        <v>8.8999999999999846E-5</v>
      </c>
      <c r="D99">
        <f t="shared" si="3"/>
        <v>-4.911436253643461</v>
      </c>
    </row>
    <row r="100" spans="3:4" x14ac:dyDescent="0.25">
      <c r="C100">
        <f t="shared" si="4"/>
        <v>8.9999999999999843E-5</v>
      </c>
      <c r="D100">
        <f t="shared" si="3"/>
        <v>-4.7552825814757984</v>
      </c>
    </row>
    <row r="101" spans="3:4" x14ac:dyDescent="0.25">
      <c r="C101">
        <f t="shared" si="4"/>
        <v>9.099999999999984E-5</v>
      </c>
      <c r="D101">
        <f t="shared" si="3"/>
        <v>-4.5241352623301418</v>
      </c>
    </row>
    <row r="102" spans="3:4" x14ac:dyDescent="0.25">
      <c r="C102">
        <f t="shared" si="4"/>
        <v>9.1999999999999837E-5</v>
      </c>
      <c r="D102">
        <f t="shared" si="3"/>
        <v>-4.2216396275101324</v>
      </c>
    </row>
    <row r="103" spans="3:4" x14ac:dyDescent="0.25">
      <c r="C103">
        <f t="shared" si="4"/>
        <v>9.2999999999999835E-5</v>
      </c>
      <c r="D103">
        <f t="shared" si="3"/>
        <v>-3.8525662138790113</v>
      </c>
    </row>
    <row r="104" spans="3:4" x14ac:dyDescent="0.25">
      <c r="C104">
        <f t="shared" si="4"/>
        <v>9.3999999999999832E-5</v>
      </c>
      <c r="D104">
        <f t="shared" si="3"/>
        <v>-3.4227355296435205</v>
      </c>
    </row>
    <row r="105" spans="3:4" x14ac:dyDescent="0.25">
      <c r="C105">
        <f t="shared" si="4"/>
        <v>9.4999999999999829E-5</v>
      </c>
      <c r="D105">
        <f t="shared" si="3"/>
        <v>-2.9389262614624538</v>
      </c>
    </row>
    <row r="106" spans="3:4" x14ac:dyDescent="0.25">
      <c r="C106">
        <f t="shared" si="4"/>
        <v>9.5999999999999826E-5</v>
      </c>
      <c r="D106">
        <f t="shared" si="3"/>
        <v>-2.4087683705086746</v>
      </c>
    </row>
    <row r="107" spans="3:4" x14ac:dyDescent="0.25">
      <c r="C107">
        <f t="shared" si="4"/>
        <v>9.6999999999999823E-5</v>
      </c>
      <c r="D107">
        <f t="shared" si="3"/>
        <v>-1.840622763423498</v>
      </c>
    </row>
    <row r="108" spans="3:4" x14ac:dyDescent="0.25">
      <c r="C108">
        <f t="shared" si="4"/>
        <v>9.7999999999999821E-5</v>
      </c>
      <c r="D108">
        <f t="shared" si="3"/>
        <v>-1.2434494358243813</v>
      </c>
    </row>
    <row r="109" spans="3:4" x14ac:dyDescent="0.25">
      <c r="C109">
        <f t="shared" si="4"/>
        <v>9.8999999999999818E-5</v>
      </c>
      <c r="D109">
        <f t="shared" si="3"/>
        <v>-0.62666616782163465</v>
      </c>
    </row>
    <row r="110" spans="3:4" x14ac:dyDescent="0.25">
      <c r="C110">
        <f t="shared" si="4"/>
        <v>9.9999999999999815E-5</v>
      </c>
      <c r="D110">
        <f t="shared" si="3"/>
        <v>-1.1791349147083352E-13</v>
      </c>
    </row>
    <row r="111" spans="3:4" x14ac:dyDescent="0.25">
      <c r="C111">
        <f t="shared" si="4"/>
        <v>1.0099999999999981E-4</v>
      </c>
      <c r="D111">
        <f t="shared" si="3"/>
        <v>0.62666616782140072</v>
      </c>
    </row>
    <row r="112" spans="3:4" x14ac:dyDescent="0.25">
      <c r="C112">
        <f t="shared" si="4"/>
        <v>1.0199999999999981E-4</v>
      </c>
      <c r="D112">
        <f t="shared" si="3"/>
        <v>1.2434494358241528</v>
      </c>
    </row>
    <row r="113" spans="3:4" x14ac:dyDescent="0.25">
      <c r="C113">
        <f t="shared" si="4"/>
        <v>1.0299999999999981E-4</v>
      </c>
      <c r="D113">
        <f t="shared" si="3"/>
        <v>1.8406227634232786</v>
      </c>
    </row>
    <row r="114" spans="3:4" x14ac:dyDescent="0.25">
      <c r="C114">
        <f t="shared" si="4"/>
        <v>1.039999999999998E-4</v>
      </c>
      <c r="D114">
        <f t="shared" si="3"/>
        <v>2.4087683705084686</v>
      </c>
    </row>
    <row r="115" spans="3:4" x14ac:dyDescent="0.25">
      <c r="C115">
        <f t="shared" si="4"/>
        <v>1.049999999999998E-4</v>
      </c>
      <c r="D115">
        <f t="shared" si="3"/>
        <v>2.9389262614622629</v>
      </c>
    </row>
    <row r="116" spans="3:4" x14ac:dyDescent="0.25">
      <c r="C116">
        <f t="shared" si="4"/>
        <v>1.059999999999998E-4</v>
      </c>
      <c r="D116">
        <f t="shared" si="3"/>
        <v>3.4227355296433482</v>
      </c>
    </row>
    <row r="117" spans="3:4" x14ac:dyDescent="0.25">
      <c r="C117">
        <f t="shared" si="4"/>
        <v>1.069999999999998E-4</v>
      </c>
      <c r="D117">
        <f t="shared" si="3"/>
        <v>3.8525662138788661</v>
      </c>
    </row>
    <row r="118" spans="3:4" x14ac:dyDescent="0.25">
      <c r="C118">
        <f t="shared" si="4"/>
        <v>1.0799999999999979E-4</v>
      </c>
      <c r="D118">
        <f t="shared" si="3"/>
        <v>4.2216396275100063</v>
      </c>
    </row>
    <row r="119" spans="3:4" x14ac:dyDescent="0.25">
      <c r="C119">
        <f t="shared" si="4"/>
        <v>1.0899999999999979E-4</v>
      </c>
      <c r="D119">
        <f t="shared" si="3"/>
        <v>4.5241352623300415</v>
      </c>
    </row>
    <row r="120" spans="3:4" x14ac:dyDescent="0.25">
      <c r="C120">
        <f t="shared" si="4"/>
        <v>1.0999999999999979E-4</v>
      </c>
      <c r="D120">
        <f t="shared" si="3"/>
        <v>4.7552825814757256</v>
      </c>
    </row>
    <row r="121" spans="3:4" x14ac:dyDescent="0.25">
      <c r="C121">
        <f t="shared" si="4"/>
        <v>1.1099999999999978E-4</v>
      </c>
      <c r="D121">
        <f t="shared" si="3"/>
        <v>4.9114362536434175</v>
      </c>
    </row>
    <row r="122" spans="3:4" x14ac:dyDescent="0.25">
      <c r="C122">
        <f t="shared" si="4"/>
        <v>1.1199999999999978E-4</v>
      </c>
      <c r="D122">
        <f t="shared" si="3"/>
        <v>4.9901336421413491</v>
      </c>
    </row>
    <row r="123" spans="3:4" x14ac:dyDescent="0.25">
      <c r="C123">
        <f t="shared" si="4"/>
        <v>1.1299999999999978E-4</v>
      </c>
      <c r="D123">
        <f t="shared" si="3"/>
        <v>4.9901336421413669</v>
      </c>
    </row>
    <row r="124" spans="3:4" x14ac:dyDescent="0.25">
      <c r="C124">
        <f t="shared" si="4"/>
        <v>1.1399999999999978E-4</v>
      </c>
      <c r="D124">
        <f t="shared" si="3"/>
        <v>4.9114362536434699</v>
      </c>
    </row>
    <row r="125" spans="3:4" x14ac:dyDescent="0.25">
      <c r="C125">
        <f t="shared" si="4"/>
        <v>1.1499999999999977E-4</v>
      </c>
      <c r="D125">
        <f t="shared" si="3"/>
        <v>4.7552825814758126</v>
      </c>
    </row>
    <row r="126" spans="3:4" x14ac:dyDescent="0.25">
      <c r="C126">
        <f t="shared" si="4"/>
        <v>1.1599999999999977E-4</v>
      </c>
      <c r="D126">
        <f t="shared" si="3"/>
        <v>4.5241352623301605</v>
      </c>
    </row>
    <row r="127" spans="3:4" x14ac:dyDescent="0.25">
      <c r="C127">
        <f t="shared" si="4"/>
        <v>1.1699999999999977E-4</v>
      </c>
      <c r="D127">
        <f t="shared" si="3"/>
        <v>4.221639627510152</v>
      </c>
    </row>
    <row r="128" spans="3:4" x14ac:dyDescent="0.25">
      <c r="C128">
        <f t="shared" si="4"/>
        <v>1.1799999999999976E-4</v>
      </c>
      <c r="D128">
        <f t="shared" si="3"/>
        <v>3.8525662138790393</v>
      </c>
    </row>
    <row r="129" spans="3:4" x14ac:dyDescent="0.25">
      <c r="C129">
        <f t="shared" si="4"/>
        <v>1.1899999999999976E-4</v>
      </c>
      <c r="D129">
        <f t="shared" si="3"/>
        <v>3.4227355296435529</v>
      </c>
    </row>
    <row r="130" spans="3:4" x14ac:dyDescent="0.25">
      <c r="C130">
        <f t="shared" si="4"/>
        <v>1.1999999999999976E-4</v>
      </c>
      <c r="D130">
        <f t="shared" si="3"/>
        <v>2.9389262614624903</v>
      </c>
    </row>
    <row r="131" spans="3:4" x14ac:dyDescent="0.25">
      <c r="C131">
        <f t="shared" si="4"/>
        <v>1.2099999999999976E-4</v>
      </c>
      <c r="D131">
        <f t="shared" si="3"/>
        <v>2.4087683705087142</v>
      </c>
    </row>
    <row r="132" spans="3:4" x14ac:dyDescent="0.25">
      <c r="C132">
        <f t="shared" si="4"/>
        <v>1.2199999999999975E-4</v>
      </c>
      <c r="D132">
        <f t="shared" si="3"/>
        <v>1.8406227634235315</v>
      </c>
    </row>
    <row r="133" spans="3:4" x14ac:dyDescent="0.25">
      <c r="C133">
        <f t="shared" si="4"/>
        <v>1.2299999999999976E-4</v>
      </c>
      <c r="D133">
        <f t="shared" si="3"/>
        <v>1.2434494358244161</v>
      </c>
    </row>
    <row r="134" spans="3:4" x14ac:dyDescent="0.25">
      <c r="C134">
        <f t="shared" si="4"/>
        <v>1.2399999999999976E-4</v>
      </c>
      <c r="D134">
        <f t="shared" si="3"/>
        <v>0.62666616782167051</v>
      </c>
    </row>
    <row r="135" spans="3:4" x14ac:dyDescent="0.25">
      <c r="C135">
        <f t="shared" si="4"/>
        <v>1.2499999999999976E-4</v>
      </c>
      <c r="D135">
        <f t="shared" si="3"/>
        <v>1.5405320248629284E-13</v>
      </c>
    </row>
    <row r="136" spans="3:4" x14ac:dyDescent="0.25">
      <c r="C136">
        <f t="shared" si="4"/>
        <v>1.2599999999999976E-4</v>
      </c>
      <c r="D136">
        <f t="shared" si="3"/>
        <v>-0.62666616782136486</v>
      </c>
    </row>
    <row r="137" spans="3:4" x14ac:dyDescent="0.25">
      <c r="C137">
        <f t="shared" si="4"/>
        <v>1.2699999999999975E-4</v>
      </c>
      <c r="D137">
        <f t="shared" si="3"/>
        <v>-1.2434494358241264</v>
      </c>
    </row>
    <row r="138" spans="3:4" x14ac:dyDescent="0.25">
      <c r="C138">
        <f t="shared" si="4"/>
        <v>1.2799999999999975E-4</v>
      </c>
      <c r="D138">
        <f t="shared" si="3"/>
        <v>-1.8406227634232448</v>
      </c>
    </row>
    <row r="139" spans="3:4" x14ac:dyDescent="0.25">
      <c r="C139">
        <f t="shared" si="4"/>
        <v>1.2899999999999975E-4</v>
      </c>
      <c r="D139">
        <f t="shared" ref="D139:D202" si="5">$E$2*SIN(2*PI()*$E$3 * C139+$H$4/180*PI())</f>
        <v>-2.4087683705084366</v>
      </c>
    </row>
    <row r="140" spans="3:4" x14ac:dyDescent="0.25">
      <c r="C140">
        <f t="shared" si="4"/>
        <v>1.2999999999999974E-4</v>
      </c>
      <c r="D140">
        <f t="shared" si="5"/>
        <v>-2.9389262614622336</v>
      </c>
    </row>
    <row r="141" spans="3:4" x14ac:dyDescent="0.25">
      <c r="C141">
        <f t="shared" ref="C141:C204" si="6">C140+0.000001</f>
        <v>1.3099999999999974E-4</v>
      </c>
      <c r="D141">
        <f t="shared" si="5"/>
        <v>-3.422735529643322</v>
      </c>
    </row>
    <row r="142" spans="3:4" x14ac:dyDescent="0.25">
      <c r="C142">
        <f t="shared" si="6"/>
        <v>1.3199999999999974E-4</v>
      </c>
      <c r="D142">
        <f t="shared" si="5"/>
        <v>-3.8525662138788377</v>
      </c>
    </row>
    <row r="143" spans="3:4" x14ac:dyDescent="0.25">
      <c r="C143">
        <f t="shared" si="6"/>
        <v>1.3299999999999974E-4</v>
      </c>
      <c r="D143">
        <f t="shared" si="5"/>
        <v>-4.2216396275099823</v>
      </c>
    </row>
    <row r="144" spans="3:4" x14ac:dyDescent="0.25">
      <c r="C144">
        <f t="shared" si="6"/>
        <v>1.3399999999999973E-4</v>
      </c>
      <c r="D144">
        <f t="shared" si="5"/>
        <v>-4.5241352623300219</v>
      </c>
    </row>
    <row r="145" spans="3:4" x14ac:dyDescent="0.25">
      <c r="C145">
        <f t="shared" si="6"/>
        <v>1.3499999999999973E-4</v>
      </c>
      <c r="D145">
        <f t="shared" si="5"/>
        <v>-4.7552825814757176</v>
      </c>
    </row>
    <row r="146" spans="3:4" x14ac:dyDescent="0.25">
      <c r="C146">
        <f t="shared" si="6"/>
        <v>1.3599999999999973E-4</v>
      </c>
      <c r="D146">
        <f t="shared" si="5"/>
        <v>-4.9114362536434122</v>
      </c>
    </row>
    <row r="147" spans="3:4" x14ac:dyDescent="0.25">
      <c r="C147">
        <f t="shared" si="6"/>
        <v>1.3699999999999973E-4</v>
      </c>
      <c r="D147">
        <f t="shared" si="5"/>
        <v>-4.9901336421413474</v>
      </c>
    </row>
    <row r="148" spans="3:4" x14ac:dyDescent="0.25">
      <c r="C148">
        <f t="shared" si="6"/>
        <v>1.3799999999999972E-4</v>
      </c>
      <c r="D148">
        <f t="shared" si="5"/>
        <v>-4.9901336421413687</v>
      </c>
    </row>
    <row r="149" spans="3:4" x14ac:dyDescent="0.25">
      <c r="C149">
        <f t="shared" si="6"/>
        <v>1.3899999999999972E-4</v>
      </c>
      <c r="D149">
        <f t="shared" si="5"/>
        <v>-4.911436253643477</v>
      </c>
    </row>
    <row r="150" spans="3:4" x14ac:dyDescent="0.25">
      <c r="C150">
        <f t="shared" si="6"/>
        <v>1.3999999999999972E-4</v>
      </c>
      <c r="D150">
        <f t="shared" si="5"/>
        <v>-4.7552825814758233</v>
      </c>
    </row>
    <row r="151" spans="3:4" x14ac:dyDescent="0.25">
      <c r="C151">
        <f t="shared" si="6"/>
        <v>1.4099999999999971E-4</v>
      </c>
      <c r="D151">
        <f t="shared" si="5"/>
        <v>-4.5241352623301765</v>
      </c>
    </row>
    <row r="152" spans="3:4" x14ac:dyDescent="0.25">
      <c r="C152">
        <f t="shared" si="6"/>
        <v>1.4199999999999971E-4</v>
      </c>
      <c r="D152">
        <f t="shared" si="5"/>
        <v>-4.2216396275101769</v>
      </c>
    </row>
    <row r="153" spans="3:4" x14ac:dyDescent="0.25">
      <c r="C153">
        <f t="shared" si="6"/>
        <v>1.4299999999999971E-4</v>
      </c>
      <c r="D153">
        <f t="shared" si="5"/>
        <v>-3.8525662138790686</v>
      </c>
    </row>
    <row r="154" spans="3:4" x14ac:dyDescent="0.25">
      <c r="C154">
        <f t="shared" si="6"/>
        <v>1.4399999999999971E-4</v>
      </c>
      <c r="D154">
        <f t="shared" si="5"/>
        <v>-3.4227355296435729</v>
      </c>
    </row>
    <row r="155" spans="3:4" x14ac:dyDescent="0.25">
      <c r="C155">
        <f t="shared" si="6"/>
        <v>1.449999999999997E-4</v>
      </c>
      <c r="D155">
        <f t="shared" si="5"/>
        <v>-2.9389262614625125</v>
      </c>
    </row>
    <row r="156" spans="3:4" x14ac:dyDescent="0.25">
      <c r="C156">
        <f t="shared" si="6"/>
        <v>1.459999999999997E-4</v>
      </c>
      <c r="D156">
        <f t="shared" si="5"/>
        <v>-2.4087683705087382</v>
      </c>
    </row>
    <row r="157" spans="3:4" x14ac:dyDescent="0.25">
      <c r="C157">
        <f t="shared" si="6"/>
        <v>1.469999999999997E-4</v>
      </c>
      <c r="D157">
        <f t="shared" si="5"/>
        <v>-1.840622763423565</v>
      </c>
    </row>
    <row r="158" spans="3:4" x14ac:dyDescent="0.25">
      <c r="C158">
        <f t="shared" si="6"/>
        <v>1.4799999999999969E-4</v>
      </c>
      <c r="D158">
        <f t="shared" si="5"/>
        <v>-1.2434494358244599</v>
      </c>
    </row>
    <row r="159" spans="3:4" x14ac:dyDescent="0.25">
      <c r="C159">
        <f t="shared" si="6"/>
        <v>1.4899999999999969E-4</v>
      </c>
      <c r="D159">
        <f t="shared" si="5"/>
        <v>-0.62666616782171514</v>
      </c>
    </row>
    <row r="160" spans="3:4" x14ac:dyDescent="0.25">
      <c r="C160">
        <f t="shared" si="6"/>
        <v>1.4999999999999969E-4</v>
      </c>
      <c r="D160">
        <f t="shared" si="5"/>
        <v>-1.9907469769875341E-13</v>
      </c>
    </row>
    <row r="161" spans="3:4" x14ac:dyDescent="0.25">
      <c r="C161">
        <f t="shared" si="6"/>
        <v>1.5099999999999969E-4</v>
      </c>
      <c r="D161">
        <f t="shared" si="5"/>
        <v>0.62666616782132023</v>
      </c>
    </row>
    <row r="162" spans="3:4" x14ac:dyDescent="0.25">
      <c r="C162">
        <f t="shared" si="6"/>
        <v>1.5199999999999968E-4</v>
      </c>
      <c r="D162">
        <f t="shared" si="5"/>
        <v>1.2434494358240742</v>
      </c>
    </row>
    <row r="163" spans="3:4" x14ac:dyDescent="0.25">
      <c r="C163">
        <f t="shared" si="6"/>
        <v>1.5299999999999968E-4</v>
      </c>
      <c r="D163">
        <f t="shared" si="5"/>
        <v>1.8406227634231946</v>
      </c>
    </row>
    <row r="164" spans="3:4" x14ac:dyDescent="0.25">
      <c r="C164">
        <f t="shared" si="6"/>
        <v>1.5399999999999968E-4</v>
      </c>
      <c r="D164">
        <f t="shared" si="5"/>
        <v>2.4087683705084051</v>
      </c>
    </row>
    <row r="165" spans="3:4" x14ac:dyDescent="0.25">
      <c r="C165">
        <f t="shared" si="6"/>
        <v>1.5499999999999967E-4</v>
      </c>
      <c r="D165">
        <f t="shared" si="5"/>
        <v>2.9389262614622047</v>
      </c>
    </row>
    <row r="166" spans="3:4" x14ac:dyDescent="0.25">
      <c r="C166">
        <f t="shared" si="6"/>
        <v>1.5599999999999967E-4</v>
      </c>
      <c r="D166">
        <f t="shared" si="5"/>
        <v>3.4227355296432953</v>
      </c>
    </row>
    <row r="167" spans="3:4" x14ac:dyDescent="0.25">
      <c r="C167">
        <f t="shared" si="6"/>
        <v>1.5699999999999967E-4</v>
      </c>
      <c r="D167">
        <f t="shared" si="5"/>
        <v>3.8525662138788146</v>
      </c>
    </row>
    <row r="168" spans="3:4" x14ac:dyDescent="0.25">
      <c r="C168">
        <f t="shared" si="6"/>
        <v>1.5799999999999967E-4</v>
      </c>
      <c r="D168">
        <f t="shared" si="5"/>
        <v>4.2216396275099628</v>
      </c>
    </row>
    <row r="169" spans="3:4" x14ac:dyDescent="0.25">
      <c r="C169">
        <f t="shared" si="6"/>
        <v>1.5899999999999966E-4</v>
      </c>
      <c r="D169">
        <f t="shared" si="5"/>
        <v>4.5241352623300068</v>
      </c>
    </row>
    <row r="170" spans="3:4" x14ac:dyDescent="0.25">
      <c r="C170">
        <f t="shared" si="6"/>
        <v>1.5999999999999966E-4</v>
      </c>
      <c r="D170">
        <f t="shared" si="5"/>
        <v>4.7552825814757007</v>
      </c>
    </row>
    <row r="171" spans="3:4" x14ac:dyDescent="0.25">
      <c r="C171">
        <f t="shared" si="6"/>
        <v>1.6099999999999966E-4</v>
      </c>
      <c r="D171">
        <f t="shared" si="5"/>
        <v>4.9114362536434015</v>
      </c>
    </row>
    <row r="172" spans="3:4" x14ac:dyDescent="0.25">
      <c r="C172">
        <f t="shared" si="6"/>
        <v>1.6199999999999966E-4</v>
      </c>
      <c r="D172">
        <f t="shared" si="5"/>
        <v>4.9901336421413438</v>
      </c>
    </row>
    <row r="173" spans="3:4" x14ac:dyDescent="0.25">
      <c r="C173">
        <f t="shared" si="6"/>
        <v>1.6299999999999965E-4</v>
      </c>
      <c r="D173">
        <f t="shared" si="5"/>
        <v>4.9901336421413722</v>
      </c>
    </row>
    <row r="174" spans="3:4" x14ac:dyDescent="0.25">
      <c r="C174">
        <f t="shared" si="6"/>
        <v>1.6399999999999965E-4</v>
      </c>
      <c r="D174">
        <f t="shared" si="5"/>
        <v>4.9114362536434832</v>
      </c>
    </row>
    <row r="175" spans="3:4" x14ac:dyDescent="0.25">
      <c r="C175">
        <f t="shared" si="6"/>
        <v>1.6499999999999965E-4</v>
      </c>
      <c r="D175">
        <f t="shared" si="5"/>
        <v>4.7552825814758348</v>
      </c>
    </row>
    <row r="176" spans="3:4" x14ac:dyDescent="0.25">
      <c r="C176">
        <f t="shared" si="6"/>
        <v>1.6599999999999964E-4</v>
      </c>
      <c r="D176">
        <f t="shared" si="5"/>
        <v>4.5241352623301916</v>
      </c>
    </row>
    <row r="177" spans="3:4" x14ac:dyDescent="0.25">
      <c r="C177">
        <f t="shared" si="6"/>
        <v>1.6699999999999964E-4</v>
      </c>
      <c r="D177">
        <f t="shared" si="5"/>
        <v>4.2216396275101955</v>
      </c>
    </row>
    <row r="178" spans="3:4" x14ac:dyDescent="0.25">
      <c r="C178">
        <f t="shared" si="6"/>
        <v>1.6799999999999964E-4</v>
      </c>
      <c r="D178">
        <f t="shared" si="5"/>
        <v>3.8525662138790917</v>
      </c>
    </row>
    <row r="179" spans="3:4" x14ac:dyDescent="0.25">
      <c r="C179">
        <f t="shared" si="6"/>
        <v>1.6899999999999964E-4</v>
      </c>
      <c r="D179">
        <f t="shared" si="5"/>
        <v>3.4227355296436124</v>
      </c>
    </row>
    <row r="180" spans="3:4" x14ac:dyDescent="0.25">
      <c r="C180">
        <f t="shared" si="6"/>
        <v>1.6999999999999963E-4</v>
      </c>
      <c r="D180">
        <f t="shared" si="5"/>
        <v>2.938926261462556</v>
      </c>
    </row>
    <row r="181" spans="3:4" x14ac:dyDescent="0.25">
      <c r="C181">
        <f t="shared" si="6"/>
        <v>1.7099999999999963E-4</v>
      </c>
      <c r="D181">
        <f t="shared" si="5"/>
        <v>2.4087683705087857</v>
      </c>
    </row>
    <row r="182" spans="3:4" x14ac:dyDescent="0.25">
      <c r="C182">
        <f t="shared" si="6"/>
        <v>1.7199999999999963E-4</v>
      </c>
      <c r="D182">
        <f t="shared" si="5"/>
        <v>1.840622763423615</v>
      </c>
    </row>
    <row r="183" spans="3:4" x14ac:dyDescent="0.25">
      <c r="C183">
        <f t="shared" si="6"/>
        <v>1.7299999999999962E-4</v>
      </c>
      <c r="D183">
        <f t="shared" si="5"/>
        <v>1.2434494358245121</v>
      </c>
    </row>
    <row r="184" spans="3:4" x14ac:dyDescent="0.25">
      <c r="C184">
        <f t="shared" si="6"/>
        <v>1.7399999999999962E-4</v>
      </c>
      <c r="D184">
        <f t="shared" si="5"/>
        <v>0.626666167821751</v>
      </c>
    </row>
    <row r="185" spans="3:4" x14ac:dyDescent="0.25">
      <c r="C185">
        <f t="shared" si="6"/>
        <v>1.7499999999999962E-4</v>
      </c>
      <c r="D185">
        <f t="shared" si="5"/>
        <v>2.3521440871421273E-13</v>
      </c>
    </row>
    <row r="186" spans="3:4" x14ac:dyDescent="0.25">
      <c r="C186">
        <f t="shared" si="6"/>
        <v>1.7599999999999962E-4</v>
      </c>
      <c r="D186">
        <f t="shared" si="5"/>
        <v>-0.62666616782128426</v>
      </c>
    </row>
    <row r="187" spans="3:4" x14ac:dyDescent="0.25">
      <c r="C187">
        <f t="shared" si="6"/>
        <v>1.7699999999999961E-4</v>
      </c>
      <c r="D187">
        <f t="shared" si="5"/>
        <v>-1.2434494358240391</v>
      </c>
    </row>
    <row r="188" spans="3:4" x14ac:dyDescent="0.25">
      <c r="C188">
        <f t="shared" si="6"/>
        <v>1.7799999999999961E-4</v>
      </c>
      <c r="D188">
        <f t="shared" si="5"/>
        <v>-1.8406227634231611</v>
      </c>
    </row>
    <row r="189" spans="3:4" x14ac:dyDescent="0.25">
      <c r="C189">
        <f t="shared" si="6"/>
        <v>1.7899999999999961E-4</v>
      </c>
      <c r="D189">
        <f t="shared" si="5"/>
        <v>-2.4087683705083576</v>
      </c>
    </row>
    <row r="190" spans="3:4" x14ac:dyDescent="0.25">
      <c r="C190">
        <f t="shared" si="6"/>
        <v>1.799999999999996E-4</v>
      </c>
      <c r="D190">
        <f t="shared" si="5"/>
        <v>-2.9389262614621607</v>
      </c>
    </row>
    <row r="191" spans="3:4" x14ac:dyDescent="0.25">
      <c r="C191">
        <f t="shared" si="6"/>
        <v>1.809999999999996E-4</v>
      </c>
      <c r="D191">
        <f t="shared" si="5"/>
        <v>-3.4227355296432558</v>
      </c>
    </row>
    <row r="192" spans="3:4" x14ac:dyDescent="0.25">
      <c r="C192">
        <f t="shared" si="6"/>
        <v>1.819999999999996E-4</v>
      </c>
      <c r="D192">
        <f t="shared" si="5"/>
        <v>-3.8525662138787804</v>
      </c>
    </row>
    <row r="193" spans="3:4" x14ac:dyDescent="0.25">
      <c r="C193">
        <f t="shared" si="6"/>
        <v>1.829999999999996E-4</v>
      </c>
      <c r="D193">
        <f t="shared" si="5"/>
        <v>-4.2216396275099335</v>
      </c>
    </row>
    <row r="194" spans="3:4" x14ac:dyDescent="0.25">
      <c r="C194">
        <f t="shared" si="6"/>
        <v>1.8399999999999959E-4</v>
      </c>
      <c r="D194">
        <f t="shared" si="5"/>
        <v>-4.5241352623299917</v>
      </c>
    </row>
    <row r="195" spans="3:4" x14ac:dyDescent="0.25">
      <c r="C195">
        <f t="shared" si="6"/>
        <v>1.8499999999999959E-4</v>
      </c>
      <c r="D195">
        <f t="shared" si="5"/>
        <v>-4.7552825814756892</v>
      </c>
    </row>
    <row r="196" spans="3:4" x14ac:dyDescent="0.25">
      <c r="C196">
        <f t="shared" si="6"/>
        <v>1.8599999999999959E-4</v>
      </c>
      <c r="D196">
        <f t="shared" si="5"/>
        <v>-4.9114362536433953</v>
      </c>
    </row>
    <row r="197" spans="3:4" x14ac:dyDescent="0.25">
      <c r="C197">
        <f t="shared" si="6"/>
        <v>1.8699999999999959E-4</v>
      </c>
      <c r="D197">
        <f t="shared" si="5"/>
        <v>-4.990133642141342</v>
      </c>
    </row>
    <row r="198" spans="3:4" x14ac:dyDescent="0.25">
      <c r="C198">
        <f t="shared" si="6"/>
        <v>1.8799999999999958E-4</v>
      </c>
      <c r="D198">
        <f t="shared" si="5"/>
        <v>-4.9901336421413749</v>
      </c>
    </row>
    <row r="199" spans="3:4" x14ac:dyDescent="0.25">
      <c r="C199">
        <f t="shared" si="6"/>
        <v>1.8899999999999958E-4</v>
      </c>
      <c r="D199">
        <f t="shared" si="5"/>
        <v>-4.9114362536434939</v>
      </c>
    </row>
    <row r="200" spans="3:4" x14ac:dyDescent="0.25">
      <c r="C200">
        <f t="shared" si="6"/>
        <v>1.8999999999999958E-4</v>
      </c>
      <c r="D200">
        <f t="shared" si="5"/>
        <v>-4.7552825814758517</v>
      </c>
    </row>
    <row r="201" spans="3:4" x14ac:dyDescent="0.25">
      <c r="C201">
        <f t="shared" si="6"/>
        <v>1.9099999999999957E-4</v>
      </c>
      <c r="D201">
        <f t="shared" si="5"/>
        <v>-4.5241352623302147</v>
      </c>
    </row>
    <row r="202" spans="3:4" x14ac:dyDescent="0.25">
      <c r="C202">
        <f t="shared" si="6"/>
        <v>1.9199999999999957E-4</v>
      </c>
      <c r="D202">
        <f t="shared" si="5"/>
        <v>-4.2216396275102248</v>
      </c>
    </row>
    <row r="203" spans="3:4" x14ac:dyDescent="0.25">
      <c r="C203">
        <f t="shared" si="6"/>
        <v>1.9299999999999957E-4</v>
      </c>
      <c r="D203">
        <f t="shared" ref="D203:D266" si="7">$E$2*SIN(2*PI()*$E$3 * C203+$H$4/180*PI())</f>
        <v>-3.8525662138791255</v>
      </c>
    </row>
    <row r="204" spans="3:4" x14ac:dyDescent="0.25">
      <c r="C204">
        <f t="shared" si="6"/>
        <v>1.9399999999999957E-4</v>
      </c>
      <c r="D204">
        <f t="shared" si="7"/>
        <v>-3.4227355296436386</v>
      </c>
    </row>
    <row r="205" spans="3:4" x14ac:dyDescent="0.25">
      <c r="C205">
        <f t="shared" ref="C205:C268" si="8">C204+0.000001</f>
        <v>1.9499999999999956E-4</v>
      </c>
      <c r="D205">
        <f t="shared" si="7"/>
        <v>-2.9389262614625848</v>
      </c>
    </row>
    <row r="206" spans="3:4" x14ac:dyDescent="0.25">
      <c r="C206">
        <f t="shared" si="8"/>
        <v>1.9599999999999956E-4</v>
      </c>
      <c r="D206">
        <f t="shared" si="7"/>
        <v>-2.4087683705088172</v>
      </c>
    </row>
    <row r="207" spans="3:4" x14ac:dyDescent="0.25">
      <c r="C207">
        <f t="shared" si="8"/>
        <v>1.9699999999999956E-4</v>
      </c>
      <c r="D207">
        <f t="shared" si="7"/>
        <v>-1.8406227634236485</v>
      </c>
    </row>
    <row r="208" spans="3:4" x14ac:dyDescent="0.25">
      <c r="C208">
        <f t="shared" si="8"/>
        <v>1.9799999999999955E-4</v>
      </c>
      <c r="D208">
        <f t="shared" si="7"/>
        <v>-1.2434494358245471</v>
      </c>
    </row>
    <row r="209" spans="3:4" x14ac:dyDescent="0.25">
      <c r="C209">
        <f t="shared" si="8"/>
        <v>1.9899999999999955E-4</v>
      </c>
      <c r="D209">
        <f t="shared" si="7"/>
        <v>-0.62666616782180451</v>
      </c>
    </row>
    <row r="210" spans="3:4" x14ac:dyDescent="0.25">
      <c r="C210">
        <f t="shared" si="8"/>
        <v>1.9999999999999955E-4</v>
      </c>
      <c r="D210">
        <f t="shared" si="7"/>
        <v>-2.8911768812367455E-13</v>
      </c>
    </row>
    <row r="211" spans="3:4" x14ac:dyDescent="0.25">
      <c r="C211">
        <f t="shared" si="8"/>
        <v>2.0099999999999955E-4</v>
      </c>
      <c r="D211">
        <f t="shared" si="7"/>
        <v>0.62666616782123086</v>
      </c>
    </row>
    <row r="212" spans="3:4" x14ac:dyDescent="0.25">
      <c r="C212">
        <f t="shared" si="8"/>
        <v>2.0199999999999954E-4</v>
      </c>
      <c r="D212">
        <f t="shared" si="7"/>
        <v>1.2434494358239869</v>
      </c>
    </row>
    <row r="213" spans="3:4" x14ac:dyDescent="0.25">
      <c r="C213">
        <f t="shared" si="8"/>
        <v>2.0299999999999954E-4</v>
      </c>
      <c r="D213">
        <f t="shared" si="7"/>
        <v>1.8406227634231276</v>
      </c>
    </row>
    <row r="214" spans="3:4" x14ac:dyDescent="0.25">
      <c r="C214">
        <f t="shared" si="8"/>
        <v>2.0399999999999954E-4</v>
      </c>
      <c r="D214">
        <f t="shared" si="7"/>
        <v>2.408768370508326</v>
      </c>
    </row>
    <row r="215" spans="3:4" x14ac:dyDescent="0.25">
      <c r="C215">
        <f t="shared" si="8"/>
        <v>2.0499999999999953E-4</v>
      </c>
      <c r="D215">
        <f t="shared" si="7"/>
        <v>2.9389262614621314</v>
      </c>
    </row>
    <row r="216" spans="3:4" x14ac:dyDescent="0.25">
      <c r="C216">
        <f t="shared" si="8"/>
        <v>2.0599999999999953E-4</v>
      </c>
      <c r="D216">
        <f t="shared" si="7"/>
        <v>3.42273552964323</v>
      </c>
    </row>
    <row r="217" spans="3:4" x14ac:dyDescent="0.25">
      <c r="C217">
        <f t="shared" si="8"/>
        <v>2.0699999999999953E-4</v>
      </c>
      <c r="D217">
        <f t="shared" si="7"/>
        <v>3.8525662138787569</v>
      </c>
    </row>
    <row r="218" spans="3:4" x14ac:dyDescent="0.25">
      <c r="C218">
        <f t="shared" si="8"/>
        <v>2.0799999999999953E-4</v>
      </c>
      <c r="D218">
        <f t="shared" si="7"/>
        <v>4.221639627509914</v>
      </c>
    </row>
    <row r="219" spans="3:4" x14ac:dyDescent="0.25">
      <c r="C219">
        <f t="shared" si="8"/>
        <v>2.0899999999999952E-4</v>
      </c>
      <c r="D219">
        <f t="shared" si="7"/>
        <v>4.5241352623299687</v>
      </c>
    </row>
    <row r="220" spans="3:4" x14ac:dyDescent="0.25">
      <c r="C220">
        <f t="shared" si="8"/>
        <v>2.0999999999999952E-4</v>
      </c>
      <c r="D220">
        <f t="shared" si="7"/>
        <v>4.7552825814756723</v>
      </c>
    </row>
    <row r="221" spans="3:4" x14ac:dyDescent="0.25">
      <c r="C221">
        <f t="shared" si="8"/>
        <v>2.1099999999999952E-4</v>
      </c>
      <c r="D221">
        <f t="shared" si="7"/>
        <v>4.9114362536433855</v>
      </c>
    </row>
    <row r="222" spans="3:4" x14ac:dyDescent="0.25">
      <c r="C222">
        <f t="shared" si="8"/>
        <v>2.1199999999999952E-4</v>
      </c>
      <c r="D222">
        <f t="shared" si="7"/>
        <v>4.9901336421413376</v>
      </c>
    </row>
    <row r="223" spans="3:4" x14ac:dyDescent="0.25">
      <c r="C223">
        <f t="shared" si="8"/>
        <v>2.1299999999999951E-4</v>
      </c>
      <c r="D223">
        <f t="shared" si="7"/>
        <v>4.9901336421413767</v>
      </c>
    </row>
    <row r="224" spans="3:4" x14ac:dyDescent="0.25">
      <c r="C224">
        <f t="shared" si="8"/>
        <v>2.1399999999999951E-4</v>
      </c>
      <c r="D224">
        <f t="shared" si="7"/>
        <v>4.9114362536435001</v>
      </c>
    </row>
    <row r="225" spans="3:4" x14ac:dyDescent="0.25">
      <c r="C225">
        <f t="shared" si="8"/>
        <v>2.1499999999999951E-4</v>
      </c>
      <c r="D225">
        <f t="shared" si="7"/>
        <v>4.7552825814758624</v>
      </c>
    </row>
    <row r="226" spans="3:4" x14ac:dyDescent="0.25">
      <c r="C226">
        <f t="shared" si="8"/>
        <v>2.159999999999995E-4</v>
      </c>
      <c r="D226">
        <f t="shared" si="7"/>
        <v>4.5241352623302298</v>
      </c>
    </row>
    <row r="227" spans="3:4" x14ac:dyDescent="0.25">
      <c r="C227">
        <f t="shared" si="8"/>
        <v>2.169999999999995E-4</v>
      </c>
      <c r="D227">
        <f t="shared" si="7"/>
        <v>4.2216396275102444</v>
      </c>
    </row>
    <row r="228" spans="3:4" x14ac:dyDescent="0.25">
      <c r="C228">
        <f t="shared" si="8"/>
        <v>2.179999999999995E-4</v>
      </c>
      <c r="D228">
        <f t="shared" si="7"/>
        <v>3.852566213879149</v>
      </c>
    </row>
    <row r="229" spans="3:4" x14ac:dyDescent="0.25">
      <c r="C229">
        <f t="shared" si="8"/>
        <v>2.189999999999995E-4</v>
      </c>
      <c r="D229">
        <f t="shared" si="7"/>
        <v>3.4227355296436777</v>
      </c>
    </row>
    <row r="230" spans="3:4" x14ac:dyDescent="0.25">
      <c r="C230">
        <f t="shared" si="8"/>
        <v>2.1999999999999949E-4</v>
      </c>
      <c r="D230">
        <f t="shared" si="7"/>
        <v>2.9389262614626288</v>
      </c>
    </row>
    <row r="231" spans="3:4" x14ac:dyDescent="0.25">
      <c r="C231">
        <f t="shared" si="8"/>
        <v>2.2099999999999949E-4</v>
      </c>
      <c r="D231">
        <f t="shared" si="7"/>
        <v>2.4087683705088643</v>
      </c>
    </row>
    <row r="232" spans="3:4" x14ac:dyDescent="0.25">
      <c r="C232">
        <f t="shared" si="8"/>
        <v>2.2199999999999949E-4</v>
      </c>
      <c r="D232">
        <f t="shared" si="7"/>
        <v>1.8406227634236987</v>
      </c>
    </row>
    <row r="233" spans="3:4" x14ac:dyDescent="0.25">
      <c r="C233">
        <f t="shared" si="8"/>
        <v>2.2299999999999948E-4</v>
      </c>
      <c r="D233">
        <f t="shared" si="7"/>
        <v>1.243449435824582</v>
      </c>
    </row>
    <row r="234" spans="3:4" x14ac:dyDescent="0.25">
      <c r="C234">
        <f t="shared" si="8"/>
        <v>2.2399999999999948E-4</v>
      </c>
      <c r="D234">
        <f t="shared" si="7"/>
        <v>0.62666616782184037</v>
      </c>
    </row>
    <row r="235" spans="3:4" x14ac:dyDescent="0.25">
      <c r="C235">
        <f t="shared" si="8"/>
        <v>2.2499999999999948E-4</v>
      </c>
      <c r="D235">
        <f t="shared" si="7"/>
        <v>3.2525739913913387E-13</v>
      </c>
    </row>
    <row r="236" spans="3:4" x14ac:dyDescent="0.25">
      <c r="C236">
        <f t="shared" si="8"/>
        <v>2.2599999999999948E-4</v>
      </c>
      <c r="D236">
        <f t="shared" si="7"/>
        <v>-0.626666167821195</v>
      </c>
    </row>
    <row r="237" spans="3:4" x14ac:dyDescent="0.25">
      <c r="C237">
        <f t="shared" si="8"/>
        <v>2.2699999999999947E-4</v>
      </c>
      <c r="D237">
        <f t="shared" si="7"/>
        <v>-1.2434494358239521</v>
      </c>
    </row>
    <row r="238" spans="3:4" x14ac:dyDescent="0.25">
      <c r="C238">
        <f t="shared" si="8"/>
        <v>2.2799999999999947E-4</v>
      </c>
      <c r="D238">
        <f t="shared" si="7"/>
        <v>-1.8406227634230774</v>
      </c>
    </row>
    <row r="239" spans="3:4" x14ac:dyDescent="0.25">
      <c r="C239">
        <f t="shared" si="8"/>
        <v>2.2899999999999947E-4</v>
      </c>
      <c r="D239">
        <f t="shared" si="7"/>
        <v>-2.408768370508279</v>
      </c>
    </row>
    <row r="240" spans="3:4" x14ac:dyDescent="0.25">
      <c r="C240">
        <f t="shared" si="8"/>
        <v>2.2999999999999946E-4</v>
      </c>
      <c r="D240">
        <f t="shared" si="7"/>
        <v>-2.9389262614620879</v>
      </c>
    </row>
    <row r="241" spans="3:4" x14ac:dyDescent="0.25">
      <c r="C241">
        <f t="shared" si="8"/>
        <v>2.3099999999999946E-4</v>
      </c>
      <c r="D241">
        <f t="shared" si="7"/>
        <v>-3.4227355296431905</v>
      </c>
    </row>
    <row r="242" spans="3:4" x14ac:dyDescent="0.25">
      <c r="C242">
        <f t="shared" si="8"/>
        <v>2.3199999999999946E-4</v>
      </c>
      <c r="D242">
        <f t="shared" si="7"/>
        <v>-3.8525662138787231</v>
      </c>
    </row>
    <row r="243" spans="3:4" x14ac:dyDescent="0.25">
      <c r="C243">
        <f t="shared" si="8"/>
        <v>2.3299999999999946E-4</v>
      </c>
      <c r="D243">
        <f t="shared" si="7"/>
        <v>-4.2216396275098953</v>
      </c>
    </row>
    <row r="244" spans="3:4" x14ac:dyDescent="0.25">
      <c r="C244">
        <f t="shared" si="8"/>
        <v>2.3399999999999945E-4</v>
      </c>
      <c r="D244">
        <f t="shared" si="7"/>
        <v>-4.5241352623299527</v>
      </c>
    </row>
    <row r="245" spans="3:4" x14ac:dyDescent="0.25">
      <c r="C245">
        <f t="shared" si="8"/>
        <v>2.3499999999999945E-4</v>
      </c>
      <c r="D245">
        <f t="shared" si="7"/>
        <v>-4.7552825814756616</v>
      </c>
    </row>
    <row r="246" spans="3:4" x14ac:dyDescent="0.25">
      <c r="C246">
        <f t="shared" si="8"/>
        <v>2.3599999999999945E-4</v>
      </c>
      <c r="D246">
        <f t="shared" si="7"/>
        <v>-4.9114362536433784</v>
      </c>
    </row>
    <row r="247" spans="3:4" x14ac:dyDescent="0.25">
      <c r="C247">
        <f t="shared" si="8"/>
        <v>2.3699999999999945E-4</v>
      </c>
      <c r="D247">
        <f t="shared" si="7"/>
        <v>-4.9901336421413358</v>
      </c>
    </row>
    <row r="248" spans="3:4" x14ac:dyDescent="0.25">
      <c r="C248">
        <f t="shared" si="8"/>
        <v>2.3799999999999944E-4</v>
      </c>
      <c r="D248">
        <f t="shared" si="7"/>
        <v>-4.9901336421413802</v>
      </c>
    </row>
    <row r="249" spans="3:4" x14ac:dyDescent="0.25">
      <c r="C249">
        <f t="shared" si="8"/>
        <v>2.3899999999999944E-4</v>
      </c>
      <c r="D249">
        <f t="shared" si="7"/>
        <v>-4.9114362536435099</v>
      </c>
    </row>
    <row r="250" spans="3:4" x14ac:dyDescent="0.25">
      <c r="C250">
        <f t="shared" si="8"/>
        <v>2.3999999999999944E-4</v>
      </c>
      <c r="D250">
        <f t="shared" si="7"/>
        <v>-4.7552825814758792</v>
      </c>
    </row>
    <row r="251" spans="3:4" x14ac:dyDescent="0.25">
      <c r="C251">
        <f t="shared" si="8"/>
        <v>2.4099999999999943E-4</v>
      </c>
      <c r="D251">
        <f t="shared" si="7"/>
        <v>-4.5241352623302529</v>
      </c>
    </row>
    <row r="252" spans="3:4" x14ac:dyDescent="0.25">
      <c r="C252">
        <f t="shared" si="8"/>
        <v>2.4199999999999943E-4</v>
      </c>
      <c r="D252">
        <f t="shared" si="7"/>
        <v>-4.2216396275102728</v>
      </c>
    </row>
    <row r="253" spans="3:4" x14ac:dyDescent="0.25">
      <c r="C253">
        <f t="shared" si="8"/>
        <v>2.4299999999999943E-4</v>
      </c>
      <c r="D253">
        <f t="shared" si="7"/>
        <v>-3.8525662138791716</v>
      </c>
    </row>
    <row r="254" spans="3:4" x14ac:dyDescent="0.25">
      <c r="C254">
        <f t="shared" si="8"/>
        <v>2.4399999999999943E-4</v>
      </c>
      <c r="D254">
        <f t="shared" si="7"/>
        <v>-3.4227355296437039</v>
      </c>
    </row>
    <row r="255" spans="3:4" x14ac:dyDescent="0.25">
      <c r="C255">
        <f t="shared" si="8"/>
        <v>2.4499999999999945E-4</v>
      </c>
      <c r="D255">
        <f t="shared" si="7"/>
        <v>-2.9389262614626439</v>
      </c>
    </row>
    <row r="256" spans="3:4" x14ac:dyDescent="0.25">
      <c r="C256">
        <f t="shared" si="8"/>
        <v>2.4599999999999947E-4</v>
      </c>
      <c r="D256">
        <f t="shared" si="7"/>
        <v>-2.4087683705088652</v>
      </c>
    </row>
    <row r="257" spans="3:4" x14ac:dyDescent="0.25">
      <c r="C257">
        <f t="shared" si="8"/>
        <v>2.469999999999995E-4</v>
      </c>
      <c r="D257">
        <f t="shared" si="7"/>
        <v>-1.8406227634236827</v>
      </c>
    </row>
    <row r="258" spans="3:4" x14ac:dyDescent="0.25">
      <c r="C258">
        <f t="shared" si="8"/>
        <v>2.4799999999999952E-4</v>
      </c>
      <c r="D258">
        <f t="shared" si="7"/>
        <v>-1.2434494358245654</v>
      </c>
    </row>
    <row r="259" spans="3:4" x14ac:dyDescent="0.25">
      <c r="C259">
        <f t="shared" si="8"/>
        <v>2.4899999999999955E-4</v>
      </c>
      <c r="D259">
        <f t="shared" si="7"/>
        <v>-0.62666616782180573</v>
      </c>
    </row>
    <row r="260" spans="3:4" x14ac:dyDescent="0.25">
      <c r="C260">
        <f t="shared" si="8"/>
        <v>2.4999999999999957E-4</v>
      </c>
      <c r="D260">
        <f t="shared" si="7"/>
        <v>-2.7257926818458067E-13</v>
      </c>
    </row>
    <row r="261" spans="3:4" x14ac:dyDescent="0.25">
      <c r="C261">
        <f t="shared" si="8"/>
        <v>2.509999999999996E-4</v>
      </c>
      <c r="D261">
        <f t="shared" si="7"/>
        <v>0.62666616782126483</v>
      </c>
    </row>
    <row r="262" spans="3:4" x14ac:dyDescent="0.25">
      <c r="C262">
        <f t="shared" si="8"/>
        <v>2.5199999999999962E-4</v>
      </c>
      <c r="D262">
        <f t="shared" si="7"/>
        <v>1.2434494358240373</v>
      </c>
    </row>
    <row r="263" spans="3:4" x14ac:dyDescent="0.25">
      <c r="C263">
        <f t="shared" si="8"/>
        <v>2.5299999999999964E-4</v>
      </c>
      <c r="D263">
        <f t="shared" si="7"/>
        <v>1.840622763423176</v>
      </c>
    </row>
    <row r="264" spans="3:4" x14ac:dyDescent="0.25">
      <c r="C264">
        <f t="shared" si="8"/>
        <v>2.5399999999999967E-4</v>
      </c>
      <c r="D264">
        <f t="shared" si="7"/>
        <v>2.4087683705083873</v>
      </c>
    </row>
    <row r="265" spans="3:4" x14ac:dyDescent="0.25">
      <c r="C265">
        <f t="shared" si="8"/>
        <v>2.5499999999999969E-4</v>
      </c>
      <c r="D265">
        <f t="shared" si="7"/>
        <v>2.9389262614622025</v>
      </c>
    </row>
    <row r="266" spans="3:4" x14ac:dyDescent="0.25">
      <c r="C266">
        <f t="shared" si="8"/>
        <v>2.5599999999999972E-4</v>
      </c>
      <c r="D266">
        <f t="shared" si="7"/>
        <v>3.4227355296433197</v>
      </c>
    </row>
    <row r="267" spans="3:4" x14ac:dyDescent="0.25">
      <c r="C267">
        <f t="shared" si="8"/>
        <v>2.5699999999999974E-4</v>
      </c>
      <c r="D267">
        <f t="shared" ref="D267:D281" si="9">$E$2*SIN(2*PI()*$E$3 * C267+$H$4/180*PI())</f>
        <v>3.8525662138788359</v>
      </c>
    </row>
    <row r="268" spans="3:4" x14ac:dyDescent="0.25">
      <c r="C268">
        <f t="shared" si="8"/>
        <v>2.5799999999999977E-4</v>
      </c>
      <c r="D268">
        <f t="shared" si="9"/>
        <v>4.2216396275100001</v>
      </c>
    </row>
    <row r="269" spans="3:4" x14ac:dyDescent="0.25">
      <c r="C269">
        <f t="shared" ref="C269:C281" si="10">C268+0.000001</f>
        <v>2.5899999999999979E-4</v>
      </c>
      <c r="D269">
        <f t="shared" si="9"/>
        <v>4.5241352623300362</v>
      </c>
    </row>
    <row r="270" spans="3:4" x14ac:dyDescent="0.25">
      <c r="C270">
        <f t="shared" si="10"/>
        <v>2.5999999999999981E-4</v>
      </c>
      <c r="D270">
        <f t="shared" si="9"/>
        <v>4.7552825814757327</v>
      </c>
    </row>
    <row r="271" spans="3:4" x14ac:dyDescent="0.25">
      <c r="C271">
        <f t="shared" si="10"/>
        <v>2.6099999999999984E-4</v>
      </c>
      <c r="D271">
        <f t="shared" si="9"/>
        <v>4.9114362536434211</v>
      </c>
    </row>
    <row r="272" spans="3:4" x14ac:dyDescent="0.25">
      <c r="C272">
        <f t="shared" si="10"/>
        <v>2.6199999999999986E-4</v>
      </c>
      <c r="D272">
        <f t="shared" si="9"/>
        <v>4.9901336421413518</v>
      </c>
    </row>
    <row r="273" spans="3:4" x14ac:dyDescent="0.25">
      <c r="C273">
        <f t="shared" si="10"/>
        <v>2.6299999999999989E-4</v>
      </c>
      <c r="D273">
        <f t="shared" si="9"/>
        <v>4.9901336421413633</v>
      </c>
    </row>
    <row r="274" spans="3:4" x14ac:dyDescent="0.25">
      <c r="C274">
        <f t="shared" si="10"/>
        <v>2.6399999999999991E-4</v>
      </c>
      <c r="D274">
        <f t="shared" si="9"/>
        <v>4.9114362536434539</v>
      </c>
    </row>
    <row r="275" spans="3:4" x14ac:dyDescent="0.25">
      <c r="C275">
        <f t="shared" si="10"/>
        <v>2.6499999999999994E-4</v>
      </c>
      <c r="D275">
        <f t="shared" si="9"/>
        <v>4.7552825814757869</v>
      </c>
    </row>
    <row r="276" spans="3:4" x14ac:dyDescent="0.25">
      <c r="C276">
        <f t="shared" si="10"/>
        <v>2.6599999999999996E-4</v>
      </c>
      <c r="D276">
        <f t="shared" si="9"/>
        <v>4.5241352623301099</v>
      </c>
    </row>
    <row r="277" spans="3:4" x14ac:dyDescent="0.25">
      <c r="C277">
        <f t="shared" si="10"/>
        <v>2.6699999999999998E-4</v>
      </c>
      <c r="D277">
        <f t="shared" si="9"/>
        <v>4.2216396275100729</v>
      </c>
    </row>
    <row r="278" spans="3:4" x14ac:dyDescent="0.25">
      <c r="C278">
        <f t="shared" si="10"/>
        <v>2.6800000000000001E-4</v>
      </c>
      <c r="D278">
        <f t="shared" si="9"/>
        <v>3.8525662138789456</v>
      </c>
    </row>
    <row r="279" spans="3:4" x14ac:dyDescent="0.25">
      <c r="C279">
        <f t="shared" si="10"/>
        <v>2.6900000000000003E-4</v>
      </c>
      <c r="D279">
        <f t="shared" si="9"/>
        <v>3.4227355296434196</v>
      </c>
    </row>
    <row r="280" spans="3:4" x14ac:dyDescent="0.25">
      <c r="C280">
        <f t="shared" si="10"/>
        <v>2.7000000000000006E-4</v>
      </c>
      <c r="D280">
        <f t="shared" si="9"/>
        <v>2.9389262614623424</v>
      </c>
    </row>
    <row r="281" spans="3:4" x14ac:dyDescent="0.25">
      <c r="C281">
        <f t="shared" si="10"/>
        <v>2.7100000000000008E-4</v>
      </c>
      <c r="D281">
        <f t="shared" si="9"/>
        <v>2.4087683705085232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2021-04-29T17:35:54Z</dcterms:modified>
</cp:coreProperties>
</file>